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arleeisom/Downloads/"/>
    </mc:Choice>
  </mc:AlternateContent>
  <xr:revisionPtr revIDLastSave="0" documentId="8_{B0754AD8-3BB8-C640-ADB6-20F6D035804B}" xr6:coauthVersionLast="47" xr6:coauthVersionMax="47" xr10:uidLastSave="{00000000-0000-0000-0000-000000000000}"/>
  <bookViews>
    <workbookView xWindow="0" yWindow="0" windowWidth="28800" windowHeight="1800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</calcChain>
</file>

<file path=xl/sharedStrings.xml><?xml version="1.0" encoding="utf-8"?>
<sst xmlns="http://schemas.openxmlformats.org/spreadsheetml/2006/main" count="16395" uniqueCount="10939">
  <si>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</si>
  <si>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</si>
  <si>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</si>
  <si>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</si>
  <si>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</si>
  <si>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</si>
  <si>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</si>
  <si>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</si>
  <si>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</si>
  <si>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</si>
  <si>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</si>
  <si>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</si>
  <si>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</si>
  <si>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</si>
  <si>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</si>
  <si>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</si>
  <si>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</si>
  <si>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</si>
  <si>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</si>
  <si>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</si>
  <si>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</si>
  <si>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</si>
  <si>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</si>
  <si>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</si>
  <si>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</si>
  <si>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</si>
  <si>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</si>
  <si>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</si>
  <si>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</si>
  <si>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</si>
  <si>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</si>
  <si>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</si>
  <si>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</si>
  <si>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</si>
  <si>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</si>
  <si>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</si>
  <si>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</si>
  <si>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</si>
  <si>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</si>
  <si>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</si>
  <si>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</si>
  <si>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</si>
  <si>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</si>
  <si>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</si>
  <si>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</si>
  <si>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</si>
  <si>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</si>
  <si>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</si>
  <si>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</si>
  <si>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</si>
  <si>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</si>
  <si>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</si>
  <si>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</si>
  <si>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</si>
  <si>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</si>
  <si>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</si>
  <si>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</si>
  <si>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</si>
  <si>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</si>
  <si>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</si>
  <si>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</si>
  <si>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</si>
  <si>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</si>
  <si>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</si>
  <si>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</si>
  <si>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</si>
  <si>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</si>
  <si>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</si>
  <si>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</si>
  <si>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</si>
  <si>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</si>
  <si>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</si>
  <si>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</si>
  <si>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</si>
  <si>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</si>
  <si>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</si>
  <si>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</si>
  <si>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</si>
  <si>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</si>
  <si>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</si>
  <si>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</si>
  <si>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</si>
  <si>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</si>
  <si>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</si>
  <si>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</si>
  <si>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</si>
  <si>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</si>
  <si>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</si>
  <si>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</si>
  <si>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</si>
  <si>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</si>
  <si>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</si>
  <si>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</si>
  <si>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</si>
  <si>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</si>
  <si>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</si>
  <si>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</si>
  <si>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</si>
  <si>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</si>
  <si>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</si>
  <si>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</si>
  <si>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</si>
  <si>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</si>
  <si>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</si>
  <si>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</si>
  <si>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</si>
  <si>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</si>
  <si>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</si>
  <si>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</si>
  <si>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</si>
  <si>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</si>
  <si>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</si>
  <si>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</si>
  <si>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</si>
  <si>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</si>
  <si>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</si>
  <si>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</si>
  <si>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</si>
  <si>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</si>
  <si>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</si>
  <si>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</si>
  <si>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</si>
  <si>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</si>
  <si>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</si>
  <si>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</si>
  <si>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</si>
  <si>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</si>
  <si>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</si>
  <si>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</si>
  <si>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</si>
  <si>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</si>
  <si>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</si>
  <si>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</si>
  <si>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</si>
  <si>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</si>
  <si>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</si>
  <si>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</si>
  <si>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</si>
  <si>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</si>
  <si>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</si>
  <si>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</si>
  <si>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</si>
  <si>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</si>
  <si>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</si>
  <si>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</si>
  <si>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</si>
  <si>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</si>
  <si>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</si>
  <si>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</si>
  <si>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</si>
  <si>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</si>
  <si>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</si>
  <si>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</si>
  <si>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</si>
  <si>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</si>
  <si>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</si>
  <si>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</si>
  <si>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</si>
  <si>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</si>
  <si>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</si>
  <si>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</si>
  <si>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</si>
  <si>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</si>
  <si>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</si>
  <si>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</si>
  <si>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</si>
  <si>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</si>
  <si>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</si>
  <si>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</si>
  <si>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</si>
  <si>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</si>
  <si>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</si>
  <si>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</si>
  <si>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</si>
  <si>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</si>
  <si>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</si>
  <si>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</si>
  <si>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</si>
  <si>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</si>
  <si>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</si>
  <si>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</si>
  <si>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</si>
  <si>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</si>
  <si>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</si>
  <si>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</si>
  <si>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</si>
  <si>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</si>
  <si>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</si>
  <si>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</si>
  <si>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</si>
  <si>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</si>
  <si>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</si>
  <si>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</si>
  <si>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</si>
  <si>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</si>
  <si>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</si>
  <si>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</si>
  <si>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</si>
  <si>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</si>
  <si>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</si>
  <si>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</si>
  <si>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</si>
  <si>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</si>
  <si>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</si>
  <si>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</si>
  <si>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</si>
  <si>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</si>
  <si>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</si>
  <si>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</si>
  <si>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</si>
  <si>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</si>
  <si>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</si>
  <si>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</si>
  <si>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</si>
  <si>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</si>
  <si>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</si>
  <si>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</si>
  <si>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</si>
  <si>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</si>
  <si>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</si>
  <si>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</si>
  <si>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</si>
  <si>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</si>
  <si>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</si>
  <si>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</si>
  <si>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</si>
  <si>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</si>
  <si>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</si>
  <si>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</si>
  <si>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</si>
  <si>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</si>
  <si>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</si>
  <si>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</si>
  <si>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</si>
  <si>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</si>
  <si>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</si>
  <si>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</si>
  <si>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</si>
  <si>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</si>
  <si>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</si>
  <si>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</si>
  <si>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</si>
  <si>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</si>
  <si>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</si>
  <si>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</si>
  <si>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</si>
  <si>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</si>
  <si>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</si>
  <si>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</si>
  <si>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</si>
  <si>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</si>
  <si>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</si>
  <si>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</si>
  <si>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</si>
  <si>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</si>
  <si>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</si>
  <si>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</si>
  <si>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</si>
  <si>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</si>
  <si>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</si>
  <si>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</si>
  <si>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</si>
  <si>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</si>
  <si>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</si>
  <si>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</si>
  <si>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</si>
  <si>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</si>
  <si>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</si>
  <si>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</si>
  <si>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</si>
  <si>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</si>
  <si>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</si>
  <si>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</si>
  <si>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</si>
  <si>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</si>
  <si>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</si>
  <si>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</si>
  <si>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</si>
  <si>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</si>
  <si>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</si>
  <si>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</si>
  <si>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</si>
  <si>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</si>
  <si>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</si>
  <si>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</si>
  <si>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</si>
  <si>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</si>
  <si>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</si>
  <si>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</si>
  <si>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</si>
  <si>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</si>
  <si>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</si>
  <si>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</si>
  <si>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</si>
  <si>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</si>
  <si>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</si>
  <si>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</si>
  <si>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</si>
  <si>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</si>
  <si>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</si>
  <si>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</si>
  <si>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</si>
  <si>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</si>
  <si>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</si>
  <si>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</si>
  <si>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</si>
  <si>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</si>
  <si>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</si>
  <si>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</si>
  <si>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</si>
  <si>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</si>
  <si>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</si>
  <si>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</si>
  <si>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</si>
  <si>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</si>
  <si>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</si>
  <si>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</si>
  <si>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</si>
  <si>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</si>
  <si>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</si>
  <si>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</si>
  <si>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</si>
  <si>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</si>
  <si>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</si>
  <si>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</si>
  <si>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</si>
  <si>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</si>
  <si>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</si>
  <si>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</si>
  <si>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</si>
  <si>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</si>
  <si>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</si>
  <si>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</si>
  <si>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</si>
  <si>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</si>
  <si>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</si>
  <si>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</si>
  <si>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</si>
  <si>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</si>
  <si>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</si>
  <si>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</si>
  <si>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</si>
  <si>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</si>
  <si>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</si>
  <si>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</si>
  <si>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</si>
  <si>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</si>
  <si>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</si>
  <si>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</si>
  <si>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</si>
  <si>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</si>
  <si>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</si>
  <si>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</si>
  <si>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</si>
  <si>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</si>
  <si>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</si>
  <si>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</si>
  <si>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</si>
  <si>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</si>
  <si>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</si>
  <si>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</si>
  <si>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</si>
  <si>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</si>
  <si>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</si>
  <si>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</si>
  <si>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</si>
  <si>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</si>
  <si>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</si>
  <si>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</si>
  <si>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</si>
  <si>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</si>
  <si>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</si>
  <si>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</si>
  <si>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</si>
  <si>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</si>
  <si>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</si>
  <si>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</si>
  <si>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</si>
  <si>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</si>
  <si>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</si>
  <si>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</si>
  <si>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</si>
  <si>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</si>
  <si>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</si>
  <si>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</si>
  <si>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</si>
  <si>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</si>
  <si>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</si>
  <si>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</si>
  <si>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</si>
  <si>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</si>
  <si>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</si>
  <si>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</si>
  <si>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</si>
  <si>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</si>
  <si>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</si>
  <si>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</si>
  <si>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</si>
  <si>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</si>
  <si>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</si>
  <si>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</si>
  <si>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</si>
  <si>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</si>
  <si>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</si>
  <si>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</si>
  <si>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</si>
  <si>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</si>
  <si>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</si>
  <si>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</si>
  <si>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</si>
  <si>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</si>
  <si>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</si>
  <si>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</si>
  <si>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</si>
  <si>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</si>
  <si>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</si>
  <si>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</si>
  <si>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</si>
  <si>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</si>
  <si>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</si>
  <si>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</si>
  <si>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</si>
  <si>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</si>
  <si>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</si>
  <si>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</si>
  <si>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</si>
  <si>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</si>
  <si>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</si>
  <si>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</si>
  <si>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</si>
  <si>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</si>
  <si>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</si>
  <si>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</si>
  <si>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</si>
  <si>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</si>
  <si>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</si>
  <si>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</si>
  <si>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</si>
  <si>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</si>
  <si>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</si>
  <si>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</si>
  <si>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</si>
  <si>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</si>
  <si>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</si>
  <si>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</si>
  <si>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</si>
  <si>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</si>
  <si>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</si>
  <si>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</si>
  <si>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</si>
  <si>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</si>
  <si>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</si>
  <si>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</si>
  <si>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</si>
  <si>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</si>
  <si>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</si>
  <si>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</si>
  <si>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</si>
  <si>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</si>
  <si>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</si>
  <si>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</si>
  <si>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</si>
  <si>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</si>
  <si>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</si>
  <si>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</si>
  <si>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</si>
  <si>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</si>
  <si>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</si>
  <si>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</si>
  <si>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</si>
  <si>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</si>
  <si>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</si>
  <si>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</si>
  <si>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</si>
  <si>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</si>
  <si>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</si>
  <si>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</si>
  <si>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</si>
  <si>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</si>
  <si>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</si>
  <si>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</si>
  <si>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</si>
  <si>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</si>
  <si>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</si>
  <si>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</si>
  <si>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</si>
  <si>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</si>
  <si>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</si>
  <si>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</si>
  <si>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</si>
  <si>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</si>
  <si>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</si>
  <si>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</si>
  <si>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</si>
  <si>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</si>
  <si>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</si>
  <si>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</si>
  <si>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</si>
  <si>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</si>
  <si>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</si>
  <si>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</si>
  <si>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</si>
  <si>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</si>
  <si>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</si>
  <si>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</si>
  <si>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</si>
  <si>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</si>
  <si>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</si>
  <si>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</si>
  <si>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</si>
  <si>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</si>
  <si>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</si>
  <si>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</si>
  <si>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</si>
  <si>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</si>
  <si>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</si>
  <si>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</si>
  <si>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</si>
  <si>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</si>
  <si>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</si>
  <si>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</si>
  <si>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</si>
  <si>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</si>
  <si>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</si>
  <si>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</si>
  <si>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</si>
  <si>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</si>
  <si>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</si>
  <si>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</si>
  <si>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</si>
  <si>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</si>
  <si>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</si>
  <si>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</si>
  <si>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</si>
  <si>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</si>
  <si>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</si>
  <si>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</si>
  <si>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</si>
  <si>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</si>
  <si>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</si>
  <si>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</si>
  <si>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</si>
  <si>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</si>
  <si>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</si>
  <si>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</si>
  <si>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</si>
  <si>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</si>
  <si>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</si>
  <si>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</si>
  <si>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</si>
  <si>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</si>
  <si>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</si>
  <si>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</si>
  <si>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</si>
  <si>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</si>
  <si>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</si>
  <si>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</si>
  <si>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</si>
  <si>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</si>
  <si>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</si>
  <si>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</si>
  <si>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</si>
  <si>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</si>
  <si>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</si>
  <si>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</si>
  <si>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</si>
  <si>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</si>
  <si>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</si>
  <si>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</si>
  <si>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</si>
  <si>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</si>
  <si>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</si>
  <si>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</si>
  <si>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</si>
  <si>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</si>
  <si>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</si>
  <si>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</si>
  <si>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</si>
  <si>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</si>
  <si>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</si>
  <si>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</si>
  <si>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</si>
  <si>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</si>
  <si>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</si>
  <si>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</si>
  <si>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</si>
  <si>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</si>
  <si>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</si>
  <si>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</si>
  <si>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</si>
  <si>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</si>
  <si>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</si>
  <si>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</si>
  <si>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</si>
  <si>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</si>
  <si>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</si>
  <si>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</si>
  <si>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</si>
  <si>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</si>
  <si>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</si>
  <si>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</si>
  <si>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</si>
  <si>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</si>
  <si>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</si>
  <si>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</si>
  <si>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</si>
  <si>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</si>
  <si>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</si>
  <si>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</si>
  <si>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</si>
  <si>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</si>
  <si>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</si>
  <si>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</si>
  <si>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</si>
  <si>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</si>
  <si>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</si>
  <si>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</si>
  <si>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</si>
  <si>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</si>
  <si>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</si>
  <si>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</si>
  <si>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</si>
  <si>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</si>
  <si>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</si>
  <si>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</si>
  <si>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</si>
  <si>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</si>
  <si>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</si>
  <si>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</si>
  <si>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</si>
  <si>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</si>
  <si>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</si>
  <si>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</si>
  <si>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</si>
  <si>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</si>
  <si>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</si>
  <si>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</si>
  <si>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</si>
  <si>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</si>
  <si>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</si>
  <si>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</si>
  <si>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</si>
  <si>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</si>
  <si>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</si>
  <si>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</si>
  <si>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</si>
  <si>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</si>
  <si>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</si>
  <si>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</si>
  <si>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</si>
  <si>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</si>
  <si>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</si>
  <si>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</si>
  <si>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</si>
  <si>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</si>
  <si>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</si>
  <si>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</si>
  <si>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</si>
  <si>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</si>
  <si>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</si>
  <si>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</si>
  <si>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</si>
  <si>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</si>
  <si>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</si>
  <si>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</si>
  <si>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</si>
  <si>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</si>
  <si>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</si>
  <si>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</si>
  <si>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</si>
  <si>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</si>
  <si>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</si>
  <si>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</si>
  <si>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</si>
  <si>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</si>
  <si>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</si>
  <si>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</si>
  <si>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</si>
  <si>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</si>
  <si>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</si>
  <si>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</si>
  <si>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</si>
  <si>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</si>
  <si>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</si>
  <si>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</si>
  <si>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</si>
  <si>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</si>
  <si>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</si>
  <si>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</si>
  <si>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</si>
  <si>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</si>
  <si>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</si>
  <si>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</si>
  <si>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</si>
  <si>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</si>
  <si>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</si>
  <si>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</si>
  <si>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</si>
  <si>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</si>
  <si>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</si>
  <si>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</si>
  <si>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</si>
  <si>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</si>
  <si>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</si>
  <si>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</si>
  <si>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</si>
  <si>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</si>
  <si>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</si>
  <si>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</si>
  <si>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</si>
  <si>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</si>
  <si>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</si>
  <si>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</si>
  <si>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</si>
  <si>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</si>
  <si>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</si>
  <si>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</si>
  <si>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</si>
  <si>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</si>
  <si>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</si>
  <si>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</si>
  <si>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</si>
  <si>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</si>
  <si>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</si>
  <si>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</si>
  <si>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</si>
  <si>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</si>
  <si>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</si>
  <si>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</si>
  <si>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</si>
  <si>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</si>
  <si>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</si>
  <si>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</si>
  <si>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</si>
  <si>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</si>
  <si>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</si>
  <si>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</si>
  <si>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</si>
  <si>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</si>
  <si>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</si>
  <si>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</si>
  <si>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</si>
  <si>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</si>
  <si>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</si>
  <si>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</si>
  <si>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</si>
  <si>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</si>
  <si>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</si>
  <si>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</si>
  <si>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</si>
  <si>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</si>
  <si>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</si>
  <si>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</si>
  <si>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</si>
  <si>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</si>
  <si>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</si>
  <si>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</si>
  <si>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</si>
  <si>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</si>
  <si>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</si>
  <si>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</si>
  <si>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</si>
  <si>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</si>
  <si>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</si>
  <si>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</si>
  <si>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</si>
  <si>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</si>
  <si>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</si>
  <si>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</si>
  <si>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</si>
  <si>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</si>
  <si>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</si>
  <si>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</si>
  <si>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</si>
  <si>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</si>
  <si>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</si>
  <si>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</si>
  <si>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</si>
  <si>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</si>
  <si>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</si>
  <si>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</si>
  <si>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</si>
  <si>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</si>
  <si>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</si>
  <si>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</si>
  <si>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</si>
  <si>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</si>
  <si>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</si>
  <si>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</si>
  <si>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</si>
  <si>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</si>
  <si>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</si>
  <si>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</si>
  <si>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</si>
  <si>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</si>
  <si>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</si>
  <si>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</si>
  <si>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</si>
  <si>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</si>
  <si>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</si>
  <si>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</si>
  <si>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</si>
  <si>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</si>
  <si>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</si>
  <si>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</si>
  <si>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</si>
  <si>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</si>
  <si>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</si>
  <si>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</si>
  <si>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</si>
  <si>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</si>
  <si>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</si>
  <si>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</si>
  <si>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</si>
  <si>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</si>
  <si>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</si>
  <si>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</si>
  <si>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</si>
  <si>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</si>
  <si>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</si>
  <si>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</si>
  <si>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</si>
  <si>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</si>
  <si>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</si>
  <si>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</si>
  <si>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</si>
  <si>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</si>
  <si>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</si>
  <si>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</si>
  <si>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</si>
  <si>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</si>
  <si>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</si>
  <si>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</si>
  <si>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</si>
  <si>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</si>
  <si>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</si>
  <si>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</si>
  <si>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</si>
  <si>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</si>
  <si>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</si>
  <si>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</si>
  <si>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</si>
  <si>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</si>
  <si>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</si>
  <si>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</si>
  <si>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</si>
  <si>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</si>
  <si>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</si>
  <si>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</si>
  <si>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</si>
  <si>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</si>
  <si>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</si>
  <si>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</si>
  <si>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</si>
  <si>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</si>
  <si>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</si>
  <si>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</si>
  <si>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</si>
  <si>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</si>
  <si>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</si>
  <si>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</si>
  <si>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</si>
  <si>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</si>
  <si>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</si>
  <si>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</si>
  <si>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</si>
  <si>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</si>
  <si>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</si>
  <si>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</si>
  <si>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</si>
  <si>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</si>
  <si>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</si>
  <si>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</si>
  <si>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</si>
  <si>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</si>
  <si>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</si>
  <si>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</si>
  <si>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</si>
  <si>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</si>
  <si>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</si>
  <si>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</si>
  <si>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</si>
  <si>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</si>
  <si>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</si>
  <si>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</si>
  <si>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</si>
  <si>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</si>
  <si>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</si>
  <si>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</si>
  <si>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</si>
  <si>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</si>
  <si>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</si>
  <si>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</si>
  <si>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</si>
  <si>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</si>
  <si>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</si>
  <si>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</si>
  <si>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</si>
  <si>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</si>
  <si>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</si>
  <si>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</si>
  <si>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</si>
  <si>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</si>
  <si>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</si>
  <si>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</si>
  <si>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</si>
  <si>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</si>
  <si>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</si>
  <si>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</si>
  <si>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</si>
  <si>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</si>
  <si>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</si>
  <si>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</si>
  <si>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</si>
  <si>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</si>
  <si>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</si>
  <si>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</si>
  <si>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</si>
  <si>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</si>
  <si>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</si>
  <si>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</si>
  <si>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</si>
  <si>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</si>
  <si>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</si>
  <si>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</si>
  <si>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</si>
  <si>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</si>
  <si>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</si>
  <si>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</si>
  <si>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</si>
  <si>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</si>
  <si>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</si>
  <si>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</si>
  <si>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</si>
  <si>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</si>
  <si>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</si>
  <si>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</si>
  <si>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</si>
  <si>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</si>
  <si>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</si>
  <si>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</si>
  <si>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</si>
  <si>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</si>
  <si>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</si>
  <si>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</si>
  <si>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</si>
  <si>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</si>
  <si>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</si>
  <si>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</si>
  <si>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</si>
  <si>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</si>
  <si>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</si>
  <si>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</si>
  <si>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</si>
  <si>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</si>
  <si>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</si>
  <si>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</si>
  <si>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</si>
  <si>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</si>
  <si>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</si>
  <si>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</si>
  <si>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</si>
  <si>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</si>
  <si>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</si>
  <si>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</si>
  <si>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</si>
  <si>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</si>
  <si>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</si>
  <si>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</si>
  <si>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</si>
  <si>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</si>
  <si>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</si>
  <si>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</si>
  <si>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</si>
  <si>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</si>
  <si>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</si>
  <si>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</si>
  <si>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</si>
  <si>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</si>
  <si>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</si>
  <si>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</si>
  <si>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</si>
  <si>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</si>
  <si>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</si>
  <si>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</si>
  <si>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</si>
  <si>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</si>
  <si>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</si>
  <si>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</si>
  <si>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</si>
  <si>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</si>
  <si>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</si>
  <si>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</si>
  <si>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</si>
  <si>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</si>
  <si>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</si>
  <si>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</si>
  <si>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</si>
  <si>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</si>
  <si>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</si>
  <si>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</si>
  <si>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</si>
  <si>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</si>
  <si>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</si>
  <si>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</si>
  <si>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</si>
  <si>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</si>
  <si>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</si>
  <si>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</si>
  <si>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</si>
  <si>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</si>
  <si>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</si>
  <si>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</si>
  <si>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</si>
  <si>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</si>
  <si>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</si>
  <si>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</si>
  <si>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</si>
  <si>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</si>
  <si>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</si>
  <si>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</si>
  <si>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</si>
  <si>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</si>
  <si>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</si>
  <si>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</si>
  <si>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</si>
  <si>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</si>
  <si>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</si>
  <si>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</si>
  <si>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</si>
  <si>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</si>
  <si>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</si>
  <si>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</si>
  <si>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</si>
  <si>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</si>
  <si>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</si>
  <si>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</si>
  <si>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</si>
  <si>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</si>
  <si>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</si>
  <si>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</si>
  <si>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</si>
  <si>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</si>
  <si>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</si>
  <si>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</si>
  <si>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</si>
  <si>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</si>
  <si>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</si>
  <si>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</si>
  <si>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</si>
  <si>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</si>
  <si>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</si>
  <si>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</si>
  <si>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</si>
  <si>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</si>
  <si>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</si>
  <si>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</si>
  <si>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</si>
  <si>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</si>
  <si>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</si>
  <si>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</si>
  <si>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</si>
  <si>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</si>
  <si>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</si>
  <si>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</si>
  <si>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</si>
  <si>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</si>
  <si>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</si>
  <si>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</si>
  <si>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</si>
  <si>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</si>
  <si>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</si>
  <si>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</si>
  <si>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</si>
  <si>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</si>
  <si>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</si>
  <si>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</si>
  <si>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</si>
  <si>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</si>
  <si>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</si>
  <si>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</si>
  <si>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</si>
  <si>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</si>
  <si>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</si>
  <si>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</si>
  <si>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</si>
  <si>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</si>
  <si>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</si>
  <si>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</si>
  <si>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</si>
  <si>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</si>
  <si>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</si>
  <si>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</si>
  <si>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</si>
  <si>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</si>
  <si>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</si>
  <si>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</si>
  <si>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</si>
  <si>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</si>
  <si>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</si>
  <si>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</si>
  <si>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</si>
  <si>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</si>
  <si>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</si>
  <si>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</si>
  <si>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</si>
  <si>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</si>
  <si>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</si>
  <si>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</si>
  <si>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</si>
  <si>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</si>
  <si>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</si>
  <si>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</si>
  <si>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</si>
  <si>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</si>
  <si>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</si>
  <si>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</si>
  <si>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</si>
  <si>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</si>
  <si>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</si>
  <si>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</si>
  <si>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</si>
  <si>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</si>
  <si>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</si>
  <si>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</si>
  <si>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</si>
  <si>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</si>
  <si>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</si>
  <si>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</si>
  <si>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</si>
  <si>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</si>
  <si>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</si>
  <si>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</si>
  <si>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</si>
  <si>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</si>
  <si>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</si>
  <si>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</si>
  <si>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</si>
  <si>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</si>
  <si>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</si>
  <si>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</si>
  <si>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</si>
  <si>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</si>
  <si>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</si>
  <si>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</si>
  <si>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</si>
  <si>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</si>
  <si>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</si>
  <si>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</si>
  <si>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</si>
  <si>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</si>
  <si>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</si>
  <si>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</si>
  <si>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</si>
  <si>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</si>
  <si>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</si>
  <si>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</si>
  <si>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</si>
  <si>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</si>
  <si>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</si>
  <si>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</si>
  <si>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</si>
  <si>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</si>
  <si>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</si>
  <si>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</si>
  <si>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</si>
  <si>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</si>
  <si>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</si>
  <si>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</si>
  <si>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</si>
  <si>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</si>
  <si>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</si>
  <si>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</si>
  <si>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</si>
  <si>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</si>
  <si>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</si>
  <si>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</si>
  <si>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</si>
  <si>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</si>
  <si>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</si>
  <si>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</si>
  <si>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</si>
  <si>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</si>
  <si>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</si>
  <si>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</si>
  <si>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</si>
  <si>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</si>
  <si>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</si>
  <si>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</si>
  <si>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</si>
  <si>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</si>
  <si>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</si>
  <si>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</si>
  <si>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</si>
  <si>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</si>
  <si>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</si>
  <si>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</si>
  <si>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</si>
  <si>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</si>
  <si>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</si>
  <si>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</si>
  <si>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</si>
  <si>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</si>
  <si>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</si>
  <si>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</si>
  <si>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</si>
  <si>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</si>
  <si>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</si>
  <si>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</si>
  <si>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</si>
  <si>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</si>
  <si>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</si>
  <si>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</si>
  <si>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</si>
  <si>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</si>
  <si>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</si>
  <si>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</si>
  <si>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</si>
  <si>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</si>
  <si>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</si>
  <si>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</si>
  <si>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</si>
  <si>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</si>
  <si>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</si>
  <si>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</si>
  <si>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</si>
  <si>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</si>
  <si>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</si>
  <si>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</si>
  <si>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</si>
  <si>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</si>
  <si>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</si>
  <si>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</si>
  <si>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</si>
  <si>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</si>
  <si>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</si>
  <si>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</si>
  <si>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</si>
  <si>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</si>
  <si>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</si>
  <si>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</si>
  <si>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</si>
  <si>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</si>
  <si>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</si>
  <si>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</si>
  <si>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</si>
  <si>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</si>
  <si>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</si>
  <si>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</si>
  <si>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</si>
  <si>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</si>
  <si>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</si>
  <si>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</si>
  <si>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</si>
  <si>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</si>
  <si>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</si>
  <si>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</si>
  <si>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</si>
  <si>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</si>
  <si>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</si>
  <si>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</si>
  <si>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</si>
  <si>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</si>
  <si>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</si>
  <si>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</si>
  <si>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</si>
  <si>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</si>
  <si>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</si>
  <si>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</si>
  <si>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</si>
  <si>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</si>
  <si>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</si>
  <si>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</si>
  <si>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</si>
  <si>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</si>
  <si>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</si>
  <si>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</si>
  <si>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</si>
  <si>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</si>
  <si>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</si>
  <si>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</si>
  <si>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</si>
  <si>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</si>
  <si>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</si>
  <si>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</si>
  <si>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</si>
  <si>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</si>
  <si>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</si>
  <si>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</si>
  <si>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</si>
  <si>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</si>
  <si>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</si>
  <si>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</si>
  <si>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</si>
  <si>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</si>
  <si>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</si>
  <si>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</si>
  <si>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</si>
  <si>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</si>
  <si>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</si>
  <si>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</si>
  <si>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</si>
  <si>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</si>
  <si>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</si>
  <si>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</si>
  <si>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</si>
  <si>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</si>
  <si>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</si>
  <si>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</si>
  <si>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</si>
  <si>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</si>
  <si>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</si>
  <si>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</si>
  <si>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</si>
  <si>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</si>
  <si>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</si>
  <si>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</si>
  <si>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</si>
  <si>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</si>
  <si>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</si>
  <si>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</si>
  <si>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</si>
  <si>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</si>
  <si>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</si>
  <si>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</si>
  <si>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</si>
  <si>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</si>
  <si>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</si>
  <si>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</si>
  <si>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</si>
  <si>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</si>
  <si>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</si>
  <si>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</si>
  <si>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</si>
  <si>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</si>
  <si>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</si>
  <si>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</si>
  <si>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</si>
  <si>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</si>
  <si>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</si>
  <si>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</si>
  <si>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</si>
  <si>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</si>
  <si>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</si>
  <si>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</si>
  <si>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</si>
  <si>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</si>
  <si>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</si>
  <si>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</si>
  <si>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</si>
  <si>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</si>
  <si>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</si>
  <si>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</si>
  <si>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</si>
  <si>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</si>
  <si>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</si>
  <si>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</si>
  <si>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</si>
  <si>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</si>
  <si>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</si>
  <si>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</si>
  <si>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</si>
  <si>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</si>
  <si>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</si>
  <si>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</si>
  <si>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</si>
  <si>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</si>
  <si>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</si>
  <si>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</si>
  <si>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</si>
  <si>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</si>
  <si>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</si>
  <si>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</si>
  <si>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</si>
  <si>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</si>
  <si>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</si>
  <si>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</si>
  <si>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</si>
  <si>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</si>
  <si>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</si>
  <si>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</si>
  <si>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</si>
  <si>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</si>
  <si>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</si>
  <si>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</si>
  <si>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</si>
  <si>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</si>
  <si>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</si>
  <si>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</si>
  <si>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</si>
  <si>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</si>
  <si>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</si>
  <si>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</si>
  <si>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</si>
  <si>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</si>
  <si>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</si>
  <si>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</si>
  <si>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</si>
  <si>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</si>
  <si>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</si>
  <si>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</si>
  <si>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</si>
  <si>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</si>
  <si>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</si>
  <si>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</si>
  <si>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</si>
  <si>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</si>
  <si>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</si>
  <si>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</si>
  <si>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</si>
  <si>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</si>
  <si>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</si>
  <si>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</si>
  <si>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</si>
  <si>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</si>
  <si>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</si>
  <si>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</si>
  <si>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</si>
  <si>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</si>
  <si>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</si>
  <si>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</si>
  <si>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</si>
  <si>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</si>
  <si>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</si>
  <si>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</si>
  <si>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</si>
  <si>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</si>
  <si>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</si>
  <si>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</si>
  <si>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</si>
  <si>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</si>
  <si>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</si>
  <si>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</si>
  <si>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</si>
  <si>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</si>
  <si>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</si>
  <si>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</si>
  <si>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</si>
  <si>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</si>
  <si>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</si>
  <si>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</si>
  <si>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</si>
  <si>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</si>
  <si>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</si>
  <si>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</si>
  <si>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</si>
  <si>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</si>
  <si>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</si>
  <si>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</si>
  <si>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</si>
  <si>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</si>
  <si>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</si>
  <si>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</si>
  <si>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</si>
  <si>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</si>
  <si>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</si>
  <si>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</si>
  <si>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</si>
  <si>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</si>
  <si>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</si>
  <si>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</si>
  <si>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</si>
  <si>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</si>
  <si>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</si>
  <si>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</si>
  <si>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</si>
  <si>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</si>
  <si>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</si>
  <si>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</si>
  <si>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</si>
  <si>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</si>
  <si>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</si>
  <si>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</si>
  <si>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</si>
  <si>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</si>
  <si>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</si>
  <si>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</si>
  <si>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</si>
  <si>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</si>
  <si>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</si>
  <si>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</si>
  <si>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</si>
  <si>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</si>
  <si>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</si>
  <si>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</si>
  <si>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</si>
  <si>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</si>
  <si>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</si>
  <si>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</si>
  <si>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</si>
  <si>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</si>
  <si>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</si>
  <si>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</si>
  <si>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</si>
  <si>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</si>
  <si>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</si>
  <si>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</si>
  <si>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</si>
  <si>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</si>
  <si>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</si>
  <si>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</si>
  <si>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</si>
  <si>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</si>
  <si>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</si>
  <si>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</si>
  <si>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</si>
  <si>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</si>
  <si>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</si>
  <si>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</si>
  <si>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</si>
  <si>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</si>
  <si>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</si>
  <si>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</si>
  <si>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</si>
  <si>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</si>
  <si>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</si>
  <si>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</si>
  <si>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</si>
  <si>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</si>
  <si>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</si>
  <si>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</si>
  <si>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</si>
  <si>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</si>
  <si>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</si>
  <si>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</si>
  <si>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</si>
  <si>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</si>
  <si>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</si>
  <si>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</si>
  <si>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</si>
  <si>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</si>
  <si>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</si>
  <si>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</si>
  <si>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</si>
  <si>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</si>
  <si>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</si>
  <si>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</si>
  <si>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</si>
  <si>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</si>
  <si>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</si>
  <si>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</si>
  <si>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</si>
  <si>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</si>
  <si>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</si>
  <si>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</si>
  <si>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</si>
  <si>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</si>
  <si>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</si>
  <si>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</si>
  <si>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</si>
  <si>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</si>
  <si>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</si>
  <si>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</si>
  <si>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</si>
  <si>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</si>
  <si>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</si>
  <si>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</si>
  <si>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</si>
  <si>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</si>
  <si>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</si>
  <si>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</si>
  <si>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</si>
  <si>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</si>
  <si>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</si>
  <si>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</si>
  <si>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</si>
  <si>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</si>
  <si>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</si>
  <si>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</si>
  <si>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</si>
  <si>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</si>
  <si>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</si>
  <si>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</si>
  <si>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</si>
  <si>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</si>
  <si>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</si>
  <si>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</si>
  <si>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</si>
  <si>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</si>
  <si>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</si>
  <si>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</si>
  <si>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</si>
  <si>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</si>
  <si>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</si>
  <si>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</si>
  <si>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</si>
  <si>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</si>
  <si>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</si>
  <si>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</si>
  <si>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</si>
  <si>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</si>
  <si>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</si>
  <si>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</si>
  <si>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</si>
  <si>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</si>
  <si>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</si>
  <si>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</si>
  <si>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</si>
  <si>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</si>
  <si>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</si>
  <si>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</si>
  <si>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</si>
  <si>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</si>
  <si>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</si>
  <si>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</si>
  <si>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</si>
  <si>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</si>
  <si>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</si>
  <si>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</si>
  <si>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</si>
  <si>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</si>
  <si>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</si>
  <si>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</si>
  <si>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</si>
  <si>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</si>
  <si>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</si>
  <si>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</si>
  <si>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</si>
  <si>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</si>
  <si>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</si>
  <si>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</si>
  <si>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</si>
  <si>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</si>
  <si>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</si>
  <si>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</si>
  <si>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</si>
  <si>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</si>
  <si>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</si>
  <si>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</si>
  <si>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</si>
  <si>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</si>
  <si>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</si>
  <si>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</si>
  <si>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</si>
  <si>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</si>
  <si>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</si>
  <si>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</si>
  <si>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</si>
  <si>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</si>
  <si>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</si>
  <si>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</si>
  <si>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</si>
  <si>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</si>
  <si>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</si>
  <si>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</si>
  <si>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</si>
  <si>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</si>
  <si>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</si>
  <si>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</si>
  <si>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</si>
  <si>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</si>
  <si>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</si>
  <si>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</si>
  <si>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</si>
  <si>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</si>
  <si>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</si>
  <si>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</si>
  <si>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</si>
  <si>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</si>
  <si>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</si>
  <si>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</si>
  <si>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</si>
  <si>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</si>
  <si>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</si>
  <si>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</si>
  <si>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</si>
  <si>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</si>
  <si>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</si>
  <si>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</si>
  <si>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</si>
  <si>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</si>
  <si>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</si>
  <si>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</si>
  <si>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</si>
  <si>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</si>
  <si>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</si>
  <si>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</si>
  <si>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</si>
  <si>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</si>
  <si>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</si>
  <si>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</si>
  <si>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</si>
  <si>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</si>
  <si>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</si>
  <si>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</si>
  <si>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</si>
  <si>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</si>
  <si>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</si>
  <si>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</si>
  <si>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</si>
  <si>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</si>
  <si>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</si>
  <si>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</si>
  <si>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</si>
  <si>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</si>
  <si>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</si>
  <si>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</si>
  <si>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</si>
  <si>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</si>
  <si>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</si>
  <si>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</si>
  <si>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</si>
  <si>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</si>
  <si>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</si>
  <si>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</si>
  <si>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</si>
  <si>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</si>
  <si>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</si>
  <si>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</si>
  <si>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</si>
  <si>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</si>
  <si>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</si>
  <si>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</si>
  <si>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</si>
  <si>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</si>
  <si>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</si>
  <si>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</si>
  <si>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</si>
  <si>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</si>
  <si>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</si>
  <si>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</si>
  <si>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</si>
  <si>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</si>
  <si>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</si>
  <si>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</si>
  <si>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</si>
  <si>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</si>
  <si>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</si>
  <si>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</si>
  <si>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</si>
  <si>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</si>
  <si>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</si>
  <si>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</si>
  <si>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</si>
  <si>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</si>
  <si>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</si>
  <si>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</si>
  <si>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</si>
  <si>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</si>
  <si>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</si>
  <si>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</si>
  <si>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</si>
  <si>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</si>
  <si>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</si>
  <si>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</si>
  <si>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</si>
  <si>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</si>
  <si>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</si>
  <si>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</si>
  <si>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</si>
  <si>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</si>
  <si>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</si>
  <si>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</si>
  <si>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</si>
  <si>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</si>
  <si>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</si>
  <si>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</si>
  <si>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</si>
  <si>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</si>
  <si>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</si>
  <si>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</si>
  <si>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</si>
  <si>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</si>
  <si>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</si>
  <si>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</si>
  <si>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</si>
  <si>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</si>
  <si>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</si>
  <si>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</si>
  <si>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</si>
  <si>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</si>
  <si>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</si>
  <si>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</si>
  <si>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</si>
  <si>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</si>
  <si>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</si>
  <si>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</si>
  <si>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</si>
  <si>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</si>
  <si>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</si>
  <si>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</si>
  <si>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</si>
  <si>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</si>
  <si>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</si>
  <si>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</si>
  <si>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</si>
  <si>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</si>
  <si>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</si>
  <si>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</si>
  <si>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</si>
  <si>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</si>
  <si>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</si>
  <si>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</si>
  <si>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</si>
  <si>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</si>
  <si>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</si>
  <si>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</si>
  <si>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</si>
  <si>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</si>
  <si>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</si>
  <si>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</si>
  <si>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</si>
  <si>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</si>
  <si>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</si>
  <si>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</si>
  <si>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</si>
  <si>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</si>
  <si>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</si>
  <si>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</si>
  <si>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</si>
  <si>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</si>
  <si>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</si>
  <si>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</si>
  <si>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</si>
  <si>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</si>
  <si>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</si>
  <si>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</si>
  <si>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</si>
  <si>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</si>
  <si>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</si>
  <si>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</si>
  <si>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</si>
  <si>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</si>
  <si>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</si>
  <si>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</si>
  <si>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</si>
  <si>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</si>
  <si>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</si>
  <si>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</si>
  <si>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</si>
  <si>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</si>
  <si>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</si>
  <si>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</si>
  <si>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</si>
  <si>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</si>
  <si>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</si>
  <si>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</si>
  <si>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</si>
  <si>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</si>
  <si>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</si>
  <si>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</si>
  <si>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</si>
  <si>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</si>
  <si>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</si>
  <si>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</si>
  <si>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</si>
  <si>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</si>
  <si>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</si>
  <si>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</si>
  <si>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</si>
  <si>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</si>
  <si>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</si>
  <si>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</si>
  <si>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</si>
  <si>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</si>
  <si>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</si>
  <si>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</si>
  <si>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</si>
  <si>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</si>
  <si>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</si>
  <si>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</si>
  <si>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</si>
  <si>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</si>
  <si>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</si>
  <si>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</si>
  <si>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</si>
  <si>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</si>
  <si>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</si>
  <si>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</si>
  <si>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</si>
  <si>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</si>
  <si>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</si>
  <si>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</si>
  <si>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</si>
  <si>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</si>
  <si>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</si>
  <si>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</si>
  <si>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</si>
  <si>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</si>
  <si>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</si>
  <si>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</si>
  <si>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</si>
  <si>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</si>
  <si>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</si>
  <si>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</si>
  <si>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</si>
  <si>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</si>
  <si>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</si>
  <si>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</si>
  <si>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</si>
  <si>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</si>
  <si>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</si>
  <si>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</si>
  <si>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</si>
  <si>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</si>
  <si>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</si>
  <si>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</si>
  <si>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</si>
  <si>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</si>
  <si>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</si>
  <si>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</si>
  <si>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</si>
  <si>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</si>
  <si>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</si>
  <si>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</si>
  <si>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</si>
  <si>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</si>
  <si>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</si>
  <si>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</si>
  <si>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</si>
  <si>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</si>
  <si>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</si>
  <si>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</si>
  <si>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</si>
  <si>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</si>
  <si>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</si>
  <si>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</si>
  <si>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</si>
  <si>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</si>
  <si>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</si>
  <si>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</si>
  <si>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</si>
  <si>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</si>
  <si>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</si>
  <si>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</si>
  <si>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</si>
  <si>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</si>
  <si>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</si>
  <si>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</si>
  <si>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</si>
  <si>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</si>
  <si>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</si>
  <si>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</si>
  <si>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</si>
  <si>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</si>
  <si>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</si>
  <si>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</si>
  <si>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</si>
  <si>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</si>
  <si>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</si>
  <si>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</si>
  <si>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</si>
  <si>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</si>
  <si>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</si>
  <si>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</si>
  <si>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</si>
  <si>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</si>
  <si>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</si>
  <si>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</si>
  <si>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</si>
  <si>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</si>
  <si>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</si>
  <si>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</si>
  <si>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</si>
  <si>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</si>
  <si>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</si>
  <si>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</si>
  <si>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</si>
  <si>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</si>
  <si>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</si>
  <si>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</si>
  <si>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</si>
  <si>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</si>
  <si>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</si>
  <si>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</si>
  <si>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</si>
  <si>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</si>
  <si>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</si>
  <si>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</si>
  <si>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</si>
  <si>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</si>
  <si>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</si>
  <si>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</si>
  <si>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</si>
  <si>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</si>
  <si>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</si>
  <si>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</si>
  <si>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</si>
  <si>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</si>
  <si>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</si>
  <si>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</si>
  <si>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</si>
  <si>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</si>
  <si>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</si>
  <si>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</si>
  <si>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</si>
  <si>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</si>
  <si>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</si>
  <si>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</si>
  <si>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</si>
  <si>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</si>
  <si>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</si>
  <si>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</si>
  <si>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</si>
  <si>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</si>
  <si>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</si>
  <si>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</si>
  <si>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</si>
  <si>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</si>
  <si>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</si>
  <si>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</si>
  <si>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</si>
  <si>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</si>
  <si>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</si>
  <si>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</si>
  <si>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</si>
  <si>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</si>
  <si>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</si>
  <si>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</si>
  <si>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</si>
  <si>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</si>
  <si>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</si>
  <si>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</si>
  <si>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</si>
  <si>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</si>
  <si>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</si>
  <si>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</si>
  <si>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</si>
  <si>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</si>
  <si>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</si>
  <si>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</si>
  <si>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</si>
  <si>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</si>
  <si>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</si>
  <si>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</si>
  <si>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</si>
  <si>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</si>
  <si>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</si>
  <si>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</si>
  <si>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</si>
  <si>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</si>
  <si>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</si>
  <si>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</si>
  <si>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</si>
  <si>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</si>
  <si>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</si>
  <si>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</si>
  <si>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</si>
  <si>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</si>
  <si>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</si>
  <si>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</si>
  <si>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</si>
  <si>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</si>
  <si>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</si>
  <si>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</si>
  <si>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</si>
  <si>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</si>
  <si>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</si>
  <si>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</si>
  <si>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</si>
  <si>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</si>
  <si>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</si>
  <si>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</si>
  <si>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</si>
  <si>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</si>
  <si>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</si>
  <si>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</si>
  <si>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</si>
  <si>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</si>
  <si>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</si>
  <si>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</si>
  <si>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</si>
  <si>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</si>
  <si>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</si>
  <si>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</si>
  <si>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</si>
  <si>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</si>
  <si>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</si>
  <si>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</si>
  <si>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</si>
  <si>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</si>
  <si>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</si>
  <si>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</si>
  <si>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</si>
  <si>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</si>
  <si>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</si>
  <si>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</si>
  <si>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</si>
  <si>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</si>
  <si>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</si>
  <si>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</si>
  <si>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</si>
  <si>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</si>
  <si>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</si>
  <si>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</si>
  <si>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</si>
  <si>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</si>
  <si>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</si>
  <si>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</si>
  <si>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</si>
  <si>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</si>
  <si>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</si>
  <si>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</si>
  <si>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</si>
  <si>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</si>
  <si>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</si>
  <si>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</si>
  <si>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</si>
  <si>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</si>
  <si>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</si>
  <si>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</si>
  <si>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</si>
  <si>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</si>
  <si>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</si>
  <si>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</si>
  <si>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</si>
  <si>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</si>
  <si>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</si>
  <si>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</si>
  <si>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</si>
  <si>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</si>
  <si>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</si>
  <si>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</si>
  <si>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</si>
  <si>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</si>
  <si>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</si>
  <si>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</si>
  <si>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</si>
  <si>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</si>
  <si>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</si>
  <si>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</si>
  <si>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</si>
  <si>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</si>
  <si>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</si>
  <si>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</si>
  <si>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</si>
  <si>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</si>
  <si>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</si>
  <si>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</si>
  <si>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</si>
  <si>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</si>
  <si>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</si>
  <si>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</si>
  <si>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</si>
  <si>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</si>
  <si>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</si>
  <si>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</si>
  <si>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</si>
  <si>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</si>
  <si>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</si>
  <si>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</si>
  <si>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</si>
  <si>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</si>
  <si>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</si>
  <si>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</si>
  <si>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</si>
  <si>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</si>
  <si>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</si>
  <si>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</si>
  <si>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</si>
  <si>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</si>
  <si>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</si>
  <si>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</si>
  <si>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</si>
  <si>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</si>
  <si>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</si>
  <si>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</si>
  <si>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</si>
  <si>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</si>
  <si>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</si>
  <si>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</si>
  <si>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</si>
  <si>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</si>
  <si>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</si>
  <si>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</si>
  <si>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</si>
  <si>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</si>
  <si>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</si>
  <si>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</si>
  <si>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</si>
  <si>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</si>
  <si>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</si>
  <si>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</si>
  <si>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</si>
  <si>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</si>
  <si>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</si>
  <si>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</si>
  <si>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</si>
  <si>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</si>
  <si>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</si>
  <si>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</si>
  <si>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</si>
  <si>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</si>
  <si>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</si>
  <si>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</si>
  <si>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</si>
  <si>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</si>
  <si>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</si>
  <si>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</si>
  <si>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</si>
  <si>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</si>
  <si>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</si>
  <si>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</si>
  <si>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</si>
  <si>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</si>
  <si>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</si>
  <si>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</si>
  <si>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</si>
  <si>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</si>
  <si>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</si>
  <si>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</si>
  <si>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</si>
  <si>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</si>
  <si>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</si>
  <si>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</si>
  <si>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</si>
  <si>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</si>
  <si>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</si>
  <si>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</si>
  <si>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</si>
  <si>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</si>
  <si>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</si>
  <si>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</si>
  <si>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</si>
  <si>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</si>
  <si>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</si>
  <si>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</si>
  <si>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</si>
  <si>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</si>
  <si>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</si>
  <si>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</si>
  <si>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</si>
  <si>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</si>
  <si>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</si>
  <si>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</si>
  <si>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</si>
  <si>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</si>
  <si>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</si>
  <si>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</si>
  <si>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</si>
  <si>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</si>
  <si>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</si>
  <si>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</si>
  <si>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</si>
  <si>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</si>
  <si>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</si>
  <si>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</si>
  <si>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</si>
  <si>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</si>
  <si>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</si>
  <si>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</si>
  <si>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</si>
  <si>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</si>
  <si>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</si>
  <si>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</si>
  <si>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</si>
  <si>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</si>
  <si>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</si>
  <si>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</si>
  <si>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</si>
  <si>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</si>
  <si>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</si>
  <si>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</si>
  <si>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</si>
  <si>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</si>
  <si>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</si>
  <si>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</si>
  <si>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</si>
  <si>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</si>
  <si>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</si>
  <si>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</si>
  <si>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</si>
  <si>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</si>
  <si>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</si>
  <si>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</si>
  <si>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</si>
  <si>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</si>
  <si>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</si>
  <si>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</si>
  <si>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</si>
  <si>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</si>
  <si>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</si>
  <si>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</si>
  <si>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</si>
  <si>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</si>
  <si>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</si>
  <si>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</si>
  <si>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</si>
  <si>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</si>
  <si>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</si>
  <si>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</si>
  <si>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</si>
  <si>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</si>
  <si>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</si>
  <si>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</si>
  <si>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</si>
  <si>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</si>
  <si>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</si>
  <si>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</si>
  <si>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</si>
  <si>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</si>
  <si>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</si>
  <si>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</si>
  <si>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</si>
  <si>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</si>
  <si>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</si>
  <si>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</si>
  <si>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</si>
  <si>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</si>
  <si>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</si>
  <si>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</si>
  <si>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</si>
  <si>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</si>
  <si>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</si>
  <si>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</si>
  <si>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</si>
  <si>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</si>
  <si>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</si>
  <si>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</si>
  <si>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</si>
  <si>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</si>
  <si>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</si>
  <si>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</si>
  <si>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</si>
  <si>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</si>
  <si>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</si>
  <si>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</si>
  <si>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</si>
  <si>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</si>
  <si>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</si>
  <si>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</si>
  <si>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</si>
  <si>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</si>
  <si>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</si>
  <si>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</si>
  <si>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</si>
  <si>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</si>
  <si>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</si>
  <si>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</si>
  <si>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</si>
  <si>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</si>
  <si>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</si>
  <si>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</si>
  <si>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</si>
  <si>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</si>
  <si>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</si>
  <si>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</si>
  <si>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</si>
  <si>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</si>
  <si>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</si>
  <si>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</si>
  <si>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</si>
  <si>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</si>
  <si>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</si>
  <si>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</si>
  <si>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</si>
  <si>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</si>
  <si>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</si>
  <si>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</si>
  <si>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</si>
  <si>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</si>
  <si>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</si>
  <si>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</si>
  <si>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</si>
  <si>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</si>
  <si>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</si>
  <si>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</si>
  <si>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</si>
  <si>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</si>
  <si>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</si>
  <si>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</si>
  <si>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</si>
  <si>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</si>
  <si>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</si>
  <si>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</si>
  <si>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</si>
  <si>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</si>
  <si>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</si>
  <si>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</si>
  <si>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</si>
  <si>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</si>
  <si>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</si>
  <si>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</si>
  <si>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</si>
  <si>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</si>
  <si>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</si>
  <si>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</si>
  <si>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</si>
  <si>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</si>
  <si>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</si>
  <si>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</si>
  <si>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</si>
  <si>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</si>
  <si>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</si>
  <si>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</si>
  <si>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</si>
  <si>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</si>
  <si>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</si>
  <si>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</si>
  <si>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</si>
  <si>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</si>
  <si>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</si>
  <si>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</si>
  <si>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</si>
  <si>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</si>
  <si>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</si>
  <si>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</si>
  <si>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</si>
  <si>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</si>
  <si>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</si>
  <si>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</si>
  <si>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</si>
  <si>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</si>
  <si>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</si>
  <si>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</si>
  <si>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</si>
  <si>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</si>
  <si>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</si>
  <si>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</si>
  <si>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</si>
  <si>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</si>
  <si>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</si>
  <si>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</si>
  <si>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</si>
  <si>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</si>
  <si>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</si>
  <si>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</si>
  <si>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</si>
  <si>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</si>
  <si>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</si>
  <si>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</si>
  <si>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</si>
  <si>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</si>
  <si>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</si>
  <si>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</si>
  <si>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</si>
  <si>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</si>
  <si>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</si>
  <si>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</si>
  <si>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</si>
  <si>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</si>
  <si>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</si>
  <si>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</si>
  <si>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</si>
  <si>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</si>
  <si>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</si>
  <si>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</si>
  <si>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</si>
  <si>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</si>
  <si>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</si>
  <si>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</si>
  <si>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</si>
  <si>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</si>
  <si>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</si>
  <si>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</si>
  <si>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</si>
  <si>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</si>
  <si>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</si>
  <si>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</si>
  <si>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</si>
  <si>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</si>
  <si>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</si>
  <si>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</si>
  <si>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</si>
  <si>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</si>
  <si>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</si>
  <si>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</si>
  <si>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</si>
  <si>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</si>
  <si>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</si>
  <si>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</si>
  <si>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</si>
  <si>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</si>
  <si>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</si>
  <si>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</si>
  <si>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</si>
  <si>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</si>
  <si>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</si>
  <si>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</si>
  <si>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</si>
  <si>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</si>
  <si>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</si>
  <si>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</si>
  <si>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</si>
  <si>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</si>
  <si>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</si>
  <si>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</si>
  <si>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</si>
  <si>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</si>
  <si>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</si>
  <si>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</si>
  <si>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</si>
  <si>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</si>
  <si>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</si>
  <si>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</si>
  <si>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</si>
  <si>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</si>
  <si>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</si>
  <si>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</si>
  <si>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</si>
  <si>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</si>
  <si>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</si>
  <si>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</si>
  <si>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</si>
  <si>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</si>
  <si>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</si>
  <si>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</si>
  <si>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</si>
  <si>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</si>
  <si>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</si>
  <si>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</si>
  <si>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</si>
  <si>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</si>
  <si>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</si>
  <si>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</si>
  <si>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</si>
  <si>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</si>
  <si>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</si>
  <si>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</si>
  <si>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</si>
  <si>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</si>
  <si>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</si>
  <si>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</si>
  <si>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</si>
  <si>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</si>
  <si>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</si>
  <si>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</si>
  <si>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</si>
  <si>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</si>
  <si>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</si>
  <si>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</si>
  <si>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</si>
  <si>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</si>
  <si>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</si>
  <si>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</si>
  <si>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</si>
  <si>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</si>
  <si>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</si>
  <si>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</si>
  <si>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</si>
  <si>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</si>
  <si>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</si>
  <si>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</si>
  <si>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</si>
  <si>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</si>
  <si>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</si>
  <si>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</si>
  <si>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</si>
  <si>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</si>
  <si>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</si>
  <si>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</si>
  <si>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</si>
  <si>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</si>
  <si>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</si>
  <si>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</si>
  <si>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</si>
  <si>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</si>
  <si>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</si>
  <si>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</si>
  <si>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</si>
  <si>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</si>
  <si>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</si>
  <si>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</si>
  <si>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</si>
  <si>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</si>
  <si>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</si>
  <si>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</si>
  <si>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</si>
  <si>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</si>
  <si>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</si>
  <si>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</si>
  <si>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</si>
  <si>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</si>
  <si>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</si>
  <si>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</si>
  <si>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</si>
  <si>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</si>
  <si>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</si>
  <si>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</si>
  <si>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</si>
  <si>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</si>
  <si>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</si>
  <si>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</si>
  <si>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</si>
  <si>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</si>
  <si>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</si>
  <si>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</si>
  <si>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</si>
  <si>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</si>
  <si>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</si>
  <si>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</si>
  <si>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</si>
  <si>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</si>
  <si>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</si>
  <si>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</si>
  <si>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</si>
  <si>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</si>
  <si>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</si>
  <si>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</si>
  <si>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</si>
  <si>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</si>
  <si>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</si>
  <si>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</si>
  <si>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</si>
  <si>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</si>
  <si>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</si>
  <si>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</si>
  <si>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</si>
  <si>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</si>
  <si>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</si>
  <si>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</si>
  <si>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</si>
  <si>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</si>
  <si>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</si>
  <si>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</si>
  <si>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</si>
  <si>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</si>
  <si>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</si>
  <si>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</si>
  <si>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</si>
  <si>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</si>
  <si>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</si>
  <si>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</si>
  <si>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</si>
  <si>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</si>
  <si>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</si>
  <si>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</si>
  <si>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</si>
  <si>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</si>
  <si>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</si>
  <si>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</si>
  <si>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</si>
  <si>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</si>
  <si>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</si>
  <si>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</si>
  <si>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</si>
  <si>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</si>
  <si>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</si>
  <si>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</si>
  <si>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</si>
  <si>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</si>
  <si>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</si>
  <si>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</si>
  <si>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</si>
  <si>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</si>
  <si>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</si>
  <si>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</si>
  <si>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</si>
  <si>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</si>
  <si>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</si>
  <si>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</si>
  <si>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</si>
  <si>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</si>
  <si>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</si>
  <si>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</si>
  <si>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</si>
  <si>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</si>
  <si>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</si>
  <si>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</si>
  <si>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</si>
  <si>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</si>
  <si>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</si>
  <si>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</si>
  <si>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</si>
  <si>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</si>
  <si>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</si>
  <si>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</si>
  <si>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</si>
  <si>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</si>
  <si>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</si>
  <si>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</si>
  <si>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</si>
  <si>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</si>
  <si>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</si>
  <si>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</si>
  <si>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</si>
  <si>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</si>
  <si>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</si>
  <si>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</si>
  <si>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</si>
  <si>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</si>
  <si>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</si>
  <si>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</si>
  <si>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</si>
  <si>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</si>
  <si>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</si>
  <si>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</si>
  <si>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</si>
  <si>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</si>
  <si>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</si>
  <si>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</si>
  <si>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</si>
  <si>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</si>
  <si>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</si>
  <si>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</si>
  <si>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</si>
  <si>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</si>
  <si>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</si>
  <si>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</si>
  <si>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</si>
  <si>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</si>
  <si>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</si>
  <si>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</si>
  <si>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</si>
  <si>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</si>
  <si>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</si>
  <si>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</si>
  <si>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</si>
  <si>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</si>
  <si>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</si>
  <si>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</si>
  <si>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</si>
  <si>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</si>
  <si>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</si>
  <si>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</si>
  <si>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</si>
  <si>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</si>
  <si>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</si>
  <si>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</si>
  <si>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</si>
  <si>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</si>
  <si>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</si>
  <si>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</si>
  <si>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</si>
  <si>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</si>
  <si>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</si>
  <si>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</si>
  <si>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</si>
  <si>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</si>
  <si>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</si>
  <si>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</si>
  <si>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</si>
  <si>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</si>
  <si>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</si>
  <si>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</si>
  <si>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</si>
  <si>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</si>
  <si>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</si>
  <si>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</si>
  <si>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</si>
  <si>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</si>
  <si>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</si>
  <si>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</si>
  <si>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</si>
  <si>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</si>
  <si>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</si>
  <si>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</si>
  <si>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</si>
  <si>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</si>
  <si>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</si>
  <si>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</si>
  <si>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</si>
  <si>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</si>
  <si>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</si>
  <si>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</si>
  <si>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</si>
  <si>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</si>
  <si>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</si>
  <si>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</si>
  <si>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</si>
  <si>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</si>
  <si>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</si>
  <si>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</si>
  <si>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</si>
  <si>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</si>
  <si>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</si>
  <si>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</si>
  <si>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</si>
  <si>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</si>
  <si>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</si>
  <si>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</si>
  <si>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</si>
  <si>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</si>
  <si>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</si>
  <si>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</si>
  <si>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</si>
  <si>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</si>
  <si>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</si>
  <si>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</si>
  <si>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</si>
  <si>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</si>
  <si>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</si>
  <si>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</si>
  <si>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</si>
  <si>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</si>
  <si>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</si>
  <si>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</si>
  <si>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</si>
  <si>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</si>
  <si>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</si>
  <si>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</si>
  <si>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</si>
  <si>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</si>
  <si>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</si>
  <si>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</si>
  <si>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</si>
  <si>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</si>
  <si>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</si>
  <si>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</si>
  <si>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</si>
  <si>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</si>
  <si>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</si>
  <si>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</si>
  <si>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</si>
  <si>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</si>
  <si>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</si>
  <si>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</si>
  <si>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</si>
  <si>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</si>
  <si>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</si>
  <si>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</si>
  <si>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</si>
  <si>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</si>
  <si>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</si>
  <si>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</si>
  <si>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</si>
  <si>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</si>
  <si>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</si>
  <si>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</si>
  <si>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</si>
  <si>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</si>
  <si>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</si>
  <si>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</si>
  <si>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</si>
  <si>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</si>
  <si>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</si>
  <si>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</si>
  <si>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</si>
  <si>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</si>
  <si>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</si>
  <si>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</si>
  <si>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</si>
  <si>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</si>
  <si>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</si>
  <si>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</si>
  <si>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</si>
  <si>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</si>
  <si>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</si>
  <si>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</si>
  <si>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</si>
  <si>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</si>
  <si>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</si>
  <si>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</si>
  <si>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</si>
  <si>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</si>
  <si>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</si>
  <si>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</si>
  <si>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</si>
  <si>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</si>
  <si>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</si>
  <si>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</si>
  <si>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</si>
  <si>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</si>
  <si>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</si>
  <si>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</si>
  <si>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</si>
  <si>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</si>
  <si>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</si>
  <si>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</si>
  <si>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</si>
  <si>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</si>
  <si>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</si>
  <si>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</si>
  <si>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</si>
  <si>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</si>
  <si>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</si>
  <si>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</si>
  <si>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</si>
  <si>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</si>
  <si>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</si>
  <si>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</si>
  <si>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</si>
  <si>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</si>
  <si>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</si>
  <si>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</si>
  <si>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</si>
  <si>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</si>
  <si>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</si>
  <si>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</si>
  <si>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</si>
  <si>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</si>
  <si>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</si>
  <si>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</si>
  <si>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</si>
  <si>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</si>
  <si>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</si>
  <si>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</si>
  <si>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</si>
  <si>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</si>
  <si>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</si>
  <si>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</si>
  <si>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</si>
  <si>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</si>
  <si>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</si>
  <si>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</si>
  <si>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</si>
  <si>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</si>
  <si>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</si>
  <si>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</si>
  <si>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</si>
  <si>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</si>
  <si>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</si>
  <si>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</si>
  <si>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</si>
  <si>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</si>
  <si>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</si>
  <si>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</si>
  <si>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</si>
  <si>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</si>
  <si>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</si>
  <si>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</si>
  <si>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</si>
  <si>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</si>
  <si>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</si>
  <si>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</si>
  <si>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</si>
  <si>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</si>
  <si>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</si>
  <si>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</si>
  <si>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</si>
  <si>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</si>
  <si>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</si>
  <si>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</si>
  <si>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</si>
  <si>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</si>
  <si>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</si>
  <si>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</si>
  <si>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</si>
  <si>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</si>
  <si>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</si>
  <si>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</si>
  <si>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</si>
  <si>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</si>
  <si>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</si>
  <si>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</si>
  <si>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</si>
  <si>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</si>
  <si>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</si>
  <si>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</si>
  <si>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</si>
  <si>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</si>
  <si>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</si>
  <si>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</si>
  <si>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</si>
  <si>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</si>
  <si>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</si>
  <si>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</si>
  <si>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</si>
  <si>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</si>
  <si>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</si>
  <si>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</si>
  <si>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</si>
  <si>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</si>
  <si>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</si>
  <si>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</si>
  <si>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</si>
  <si>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</si>
  <si>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</si>
  <si>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</si>
  <si>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</si>
  <si>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</si>
  <si>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</si>
  <si>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</si>
  <si>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</si>
  <si>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</si>
  <si>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</si>
  <si>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</si>
  <si>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</si>
  <si>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</si>
  <si>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</si>
  <si>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</si>
  <si>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</si>
  <si>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</si>
  <si>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</si>
  <si>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</si>
  <si>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</si>
  <si>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</si>
  <si>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</si>
  <si>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</si>
  <si>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</si>
  <si>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</si>
  <si>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</si>
  <si>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</si>
  <si>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</si>
  <si>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</si>
  <si>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</si>
  <si>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</si>
  <si>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</si>
  <si>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</si>
  <si>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</si>
  <si>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</si>
  <si>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</si>
  <si>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</si>
  <si>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</si>
  <si>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</si>
  <si>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</si>
  <si>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</si>
  <si>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</si>
  <si>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</si>
  <si>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</si>
  <si>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</si>
  <si>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</si>
  <si>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</si>
  <si>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</si>
  <si>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</si>
  <si>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</si>
  <si>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</si>
  <si>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</si>
  <si>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</si>
  <si>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</si>
  <si>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</si>
  <si>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</si>
  <si>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</si>
  <si>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</si>
  <si>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</si>
  <si>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</si>
  <si>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</si>
  <si>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</si>
  <si>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</si>
  <si>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</si>
  <si>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</si>
  <si>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</si>
  <si>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</si>
  <si>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</si>
  <si>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</si>
  <si>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</si>
  <si>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</si>
  <si>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</si>
  <si>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</si>
  <si>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</si>
  <si>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</si>
  <si>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</si>
  <si>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</si>
  <si>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</si>
  <si>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</si>
  <si>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</si>
  <si>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</si>
  <si>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</si>
  <si>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</si>
  <si>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</si>
  <si>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</si>
  <si>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</si>
  <si>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</si>
  <si>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</si>
  <si>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</si>
  <si>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</si>
  <si>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</si>
  <si>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</si>
  <si>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</si>
  <si>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</si>
  <si>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</si>
  <si>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</si>
  <si>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</si>
  <si>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</si>
  <si>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</si>
  <si>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</si>
  <si>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</si>
  <si>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</si>
  <si>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</si>
  <si>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</si>
  <si>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</si>
  <si>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</si>
  <si>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</si>
  <si>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</si>
  <si>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</si>
  <si>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</si>
  <si>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</si>
  <si>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</si>
  <si>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</si>
  <si>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</si>
  <si>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</si>
  <si>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</si>
  <si>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</si>
  <si>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</si>
  <si>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</si>
  <si>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</si>
  <si>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</si>
  <si>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</si>
  <si>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</si>
  <si>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</si>
  <si>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</si>
  <si>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</si>
  <si>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</si>
  <si>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</si>
  <si>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</si>
  <si>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</si>
  <si>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</si>
  <si>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</si>
  <si>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</si>
  <si>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</si>
  <si>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</si>
  <si>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</si>
  <si>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</si>
  <si>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</si>
  <si>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</si>
  <si>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</si>
  <si>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</si>
  <si>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</si>
  <si>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</si>
  <si>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</si>
  <si>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</si>
  <si>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</si>
  <si>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</si>
  <si>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</si>
  <si>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</si>
  <si>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</si>
  <si>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</si>
  <si>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</si>
  <si>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</si>
  <si>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</si>
  <si>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</si>
  <si>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</si>
  <si>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</si>
  <si>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</si>
  <si>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</si>
  <si>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</si>
  <si>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</si>
  <si>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</si>
  <si>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</si>
  <si>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</si>
  <si>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</si>
  <si>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</si>
  <si>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</si>
  <si>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</si>
  <si>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</si>
  <si>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</si>
  <si>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</si>
  <si>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</si>
  <si>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</si>
  <si>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</si>
  <si>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</si>
  <si>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</si>
  <si>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</si>
  <si>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</si>
  <si>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</si>
  <si>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</si>
  <si>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</si>
  <si>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</si>
  <si>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</si>
  <si>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</si>
  <si>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</si>
  <si>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</si>
  <si>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</si>
  <si>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</si>
  <si>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</si>
  <si>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</si>
  <si>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</si>
  <si>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</si>
  <si>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</si>
  <si>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</si>
  <si>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</si>
  <si>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</si>
  <si>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</si>
  <si>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</si>
  <si>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</si>
  <si>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</si>
  <si>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</si>
  <si>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</si>
  <si>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</si>
  <si>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</si>
  <si>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</si>
  <si>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</si>
  <si>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</si>
  <si>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</si>
  <si>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</si>
  <si>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</si>
  <si>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</si>
  <si>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</si>
  <si>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</si>
  <si>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</si>
  <si>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</si>
  <si>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</si>
  <si>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</si>
  <si>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</si>
  <si>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</si>
  <si>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</si>
  <si>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</si>
  <si>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</si>
  <si>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</si>
  <si>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</si>
  <si>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</si>
  <si>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</si>
  <si>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</si>
  <si>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</si>
  <si>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</si>
  <si>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</si>
  <si>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</si>
  <si>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</si>
  <si>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</si>
  <si>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</si>
  <si>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</si>
  <si>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</si>
  <si>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</si>
  <si>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</si>
  <si>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</si>
  <si>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</si>
  <si>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</si>
  <si>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</si>
  <si>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</si>
  <si>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</si>
  <si>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</si>
  <si>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</si>
  <si>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</si>
  <si>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</si>
  <si>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</si>
  <si>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</si>
  <si>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</si>
  <si>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</si>
  <si>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</si>
  <si>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</si>
  <si>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</si>
  <si>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</si>
  <si>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</si>
  <si>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</si>
  <si>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</si>
  <si>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</si>
  <si>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</si>
  <si>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</si>
  <si>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</si>
  <si>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</si>
  <si>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</si>
  <si>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</si>
  <si>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</si>
  <si>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</si>
  <si>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</si>
  <si>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</si>
  <si>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</si>
  <si>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</si>
  <si>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</si>
  <si>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</si>
  <si>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</si>
  <si>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</si>
  <si>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</si>
  <si>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</si>
  <si>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</si>
  <si>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</si>
  <si>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</si>
  <si>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</si>
  <si>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</si>
  <si>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</si>
  <si>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</si>
  <si>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</si>
  <si>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</si>
  <si>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</si>
  <si>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</si>
  <si>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</si>
  <si>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</si>
  <si>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</si>
  <si>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</si>
  <si>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</si>
  <si>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</si>
  <si>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</si>
  <si>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</si>
  <si>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</si>
  <si>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</si>
  <si>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</si>
  <si>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</si>
  <si>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</si>
  <si>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</si>
  <si>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</si>
  <si>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</si>
  <si>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</si>
  <si>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</si>
  <si>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</si>
  <si>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</si>
  <si>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</si>
  <si>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</si>
  <si>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</si>
  <si>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</si>
  <si>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</si>
  <si>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</si>
  <si>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</si>
  <si>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</si>
  <si>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</si>
  <si>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</si>
  <si>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</si>
  <si>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</si>
  <si>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</si>
  <si>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</si>
  <si>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</si>
  <si>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</si>
  <si>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</si>
  <si>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</si>
  <si>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</si>
  <si>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</si>
  <si>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</si>
  <si>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</si>
  <si>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</si>
  <si>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</si>
  <si>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</si>
  <si>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</si>
  <si>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</si>
  <si>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</si>
  <si>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</si>
  <si>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</si>
  <si>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</si>
  <si>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</si>
  <si>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</si>
  <si>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</si>
  <si>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</si>
  <si>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</si>
  <si>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</si>
  <si>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</si>
  <si>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</si>
  <si>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</si>
  <si>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</si>
  <si>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</si>
  <si>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</si>
  <si>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</si>
  <si>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</si>
  <si>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</si>
  <si>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</si>
  <si>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</si>
  <si>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</si>
  <si>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</si>
  <si>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</si>
  <si>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</si>
  <si>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</si>
  <si>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</si>
  <si>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</si>
  <si>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</si>
  <si>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</si>
  <si>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</si>
  <si>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</si>
  <si>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</si>
  <si>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</si>
  <si>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</si>
  <si>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</si>
  <si>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</si>
  <si>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</si>
  <si>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</si>
  <si>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</si>
  <si>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</si>
  <si>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</si>
  <si>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</si>
  <si>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</si>
  <si>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</si>
  <si>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</si>
  <si>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</si>
  <si>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</si>
  <si>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</si>
  <si>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</si>
  <si>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</si>
  <si>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</si>
  <si>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</si>
  <si>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</si>
  <si>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</si>
  <si>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</si>
  <si>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</si>
  <si>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</si>
  <si>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</si>
  <si>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</si>
  <si>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</si>
  <si>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</si>
  <si>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</si>
  <si>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</si>
  <si>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</si>
  <si>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</si>
  <si>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</si>
  <si>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</si>
  <si>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</si>
  <si>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</si>
  <si>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</si>
  <si>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</si>
  <si>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</si>
  <si>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</si>
  <si>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</si>
  <si>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</si>
  <si>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</si>
  <si>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</si>
  <si>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</si>
  <si>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</si>
  <si>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</si>
  <si>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</si>
  <si>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</si>
  <si>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</si>
  <si>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</si>
  <si>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</si>
  <si>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</si>
  <si>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</si>
  <si>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</si>
  <si>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</si>
  <si>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</si>
  <si>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</si>
  <si>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</si>
  <si>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</si>
  <si>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</si>
  <si>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</si>
  <si>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</si>
  <si>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</si>
  <si>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</si>
  <si>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</si>
  <si>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</si>
  <si>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</si>
  <si>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</si>
  <si>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</si>
  <si>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</si>
  <si>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</si>
  <si>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</si>
  <si>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</si>
  <si>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</si>
  <si>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</si>
  <si>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</si>
  <si>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</si>
  <si>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</si>
  <si>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</si>
  <si>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</si>
  <si>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</si>
  <si>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</si>
  <si>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</si>
  <si>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</si>
  <si>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</si>
  <si>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</si>
  <si>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</si>
  <si>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</si>
  <si>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</si>
  <si>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</si>
  <si>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</si>
  <si>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</si>
  <si>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</si>
  <si>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</si>
  <si>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</si>
  <si>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</si>
  <si>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</si>
  <si>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</si>
  <si>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</si>
  <si>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</si>
  <si>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</si>
  <si>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</si>
  <si>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</si>
  <si>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</si>
  <si>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</si>
  <si>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</si>
  <si>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</si>
  <si>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</si>
  <si>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</si>
  <si>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</si>
  <si>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</si>
  <si>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</si>
  <si>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</si>
  <si>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</si>
  <si>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</si>
  <si>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</si>
  <si>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</si>
  <si>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</si>
  <si>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</si>
  <si>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</si>
  <si>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</si>
  <si>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</si>
  <si>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</si>
  <si>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</si>
  <si>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</si>
  <si>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</si>
  <si>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</si>
  <si>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</si>
  <si>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</si>
  <si>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</si>
  <si>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</si>
  <si>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</si>
  <si>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</si>
  <si>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</si>
  <si>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</si>
  <si>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</si>
  <si>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</si>
  <si>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</si>
  <si>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</si>
  <si>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</si>
  <si>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</si>
  <si>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</si>
  <si>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</si>
  <si>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</si>
  <si>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</si>
  <si>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</si>
  <si>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</si>
  <si>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</si>
  <si>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</si>
  <si>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</si>
  <si>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</si>
  <si>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</si>
  <si>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</si>
  <si>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</si>
  <si>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</si>
  <si>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</si>
  <si>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</si>
  <si>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</si>
  <si>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</si>
  <si>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</si>
  <si>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</si>
  <si>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</si>
  <si>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</si>
  <si>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</si>
  <si>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</si>
  <si>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</si>
  <si>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</si>
  <si>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</si>
  <si>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</si>
  <si>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</si>
  <si>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</si>
  <si>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</si>
  <si>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</si>
  <si>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</si>
  <si>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</si>
  <si>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</si>
  <si>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</si>
  <si>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</si>
  <si>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</si>
  <si>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</si>
  <si>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</si>
  <si>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</si>
  <si>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</si>
  <si>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</si>
  <si>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</si>
  <si>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</si>
  <si>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</si>
  <si>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</si>
  <si>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</si>
  <si>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</si>
  <si>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</si>
  <si>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</si>
  <si>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</si>
  <si>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</si>
  <si>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</si>
  <si>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</si>
  <si>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</si>
  <si>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</si>
  <si>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</si>
  <si>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</si>
  <si>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</si>
  <si>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</si>
  <si>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</si>
  <si>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</si>
  <si>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</si>
  <si>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</si>
  <si>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</si>
  <si>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</si>
  <si>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</si>
  <si>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</si>
  <si>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</si>
  <si>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</si>
  <si>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</si>
  <si>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</si>
  <si>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</si>
  <si>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</si>
  <si>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</si>
  <si>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</si>
  <si>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</si>
  <si>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</si>
  <si>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</si>
  <si>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</si>
  <si>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</si>
  <si>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</si>
  <si>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</si>
  <si>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</si>
  <si>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</si>
  <si>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</si>
  <si>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</si>
  <si>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</si>
  <si>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</si>
  <si>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</si>
  <si>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</si>
  <si>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</si>
  <si>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</si>
  <si>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</si>
  <si>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</si>
  <si>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</si>
  <si>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</si>
  <si>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</si>
  <si>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</si>
  <si>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</si>
  <si>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</si>
  <si>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</si>
  <si>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</si>
  <si>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</si>
  <si>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</si>
  <si>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</si>
  <si>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</si>
  <si>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</si>
  <si>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</si>
  <si>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</si>
  <si>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</si>
  <si>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</si>
  <si>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</si>
  <si>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</si>
  <si>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</si>
  <si>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</si>
  <si>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</si>
  <si>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</si>
  <si>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</si>
  <si>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</si>
  <si>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</si>
  <si>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</si>
  <si>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</si>
  <si>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</si>
  <si>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</si>
  <si>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</si>
  <si>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</si>
  <si>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</si>
  <si>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</si>
  <si>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</si>
  <si>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</si>
  <si>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</si>
  <si>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</si>
  <si>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</si>
  <si>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</si>
  <si>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</si>
  <si>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</si>
  <si>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</si>
  <si>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</si>
  <si>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</si>
  <si>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</si>
  <si>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</si>
  <si>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</si>
  <si>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</si>
  <si>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</si>
  <si>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</si>
  <si>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</si>
  <si>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</si>
  <si>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</si>
  <si>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</si>
  <si>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</si>
  <si>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</si>
  <si>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</si>
  <si>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</si>
  <si>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</si>
  <si>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</si>
  <si>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</si>
  <si>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</si>
  <si>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</si>
  <si>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</si>
  <si>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</si>
  <si>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</si>
  <si>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</si>
  <si>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</si>
  <si>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</si>
  <si>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</si>
  <si>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</si>
  <si>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</si>
  <si>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</si>
  <si>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</si>
  <si>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</si>
  <si>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</si>
  <si>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</si>
  <si>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</si>
  <si>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</si>
  <si>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</si>
  <si>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</si>
  <si>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</si>
  <si>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</si>
  <si>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</si>
  <si>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</si>
  <si>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</si>
  <si>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</si>
  <si>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</si>
  <si>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</si>
  <si>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</si>
  <si>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</si>
  <si>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</si>
  <si>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</si>
  <si>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</si>
  <si>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</si>
  <si>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</si>
  <si>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</si>
  <si>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</si>
  <si>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</si>
  <si>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</si>
  <si>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</si>
  <si>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</si>
  <si>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</si>
  <si>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</si>
  <si>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</si>
  <si>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</si>
  <si>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</si>
  <si>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</si>
  <si>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</si>
  <si>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</si>
  <si>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</si>
  <si>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</si>
  <si>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</si>
  <si>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</si>
  <si>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</si>
  <si>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</si>
  <si>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</si>
  <si>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</si>
  <si>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</si>
  <si>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</si>
  <si>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</si>
  <si>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</si>
  <si>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</si>
  <si>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</si>
  <si>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</si>
  <si>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</si>
  <si>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</si>
  <si>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</si>
  <si>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</si>
  <si>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</si>
  <si>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</si>
  <si>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</si>
  <si>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</si>
  <si>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</si>
  <si>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</si>
  <si>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</si>
  <si>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</si>
  <si>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</si>
  <si>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</si>
  <si>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</si>
  <si>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</si>
  <si>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</si>
  <si>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</si>
  <si>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</si>
  <si>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</si>
  <si>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</si>
  <si>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</si>
  <si>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</si>
  <si>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</si>
  <si>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</si>
  <si>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</si>
  <si>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</si>
  <si>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</si>
  <si>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</si>
  <si>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</si>
  <si>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</si>
  <si>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</si>
  <si>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</si>
  <si>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</si>
  <si>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</si>
  <si>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</si>
  <si>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</si>
  <si>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</si>
  <si>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</si>
  <si>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</si>
  <si>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</si>
  <si>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</si>
  <si>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</si>
  <si>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</si>
  <si>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</si>
  <si>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</si>
  <si>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</si>
  <si>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</si>
  <si>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</si>
  <si>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</si>
  <si>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</si>
  <si>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</si>
  <si>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</si>
  <si>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</si>
  <si>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</si>
  <si>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</si>
  <si>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</si>
  <si>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</si>
  <si>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</si>
  <si>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</si>
  <si>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</si>
  <si>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</si>
  <si>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</si>
  <si>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</si>
  <si>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</si>
  <si>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</si>
  <si>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</si>
  <si>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</si>
  <si>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</si>
  <si>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</si>
  <si>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</si>
  <si>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</si>
  <si>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</si>
  <si>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</si>
  <si>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</si>
  <si>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</si>
  <si>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</si>
  <si>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</si>
  <si>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</si>
  <si>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</si>
  <si>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</si>
  <si>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</si>
  <si>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</si>
  <si>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</si>
  <si>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</si>
  <si>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</si>
  <si>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</si>
  <si>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</si>
  <si>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</si>
  <si>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</si>
  <si>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</si>
  <si>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</si>
  <si>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</si>
  <si>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</si>
  <si>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</si>
  <si>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</si>
  <si>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</si>
  <si>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</si>
  <si>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</si>
  <si>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</si>
  <si>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</si>
  <si>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</si>
  <si>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</si>
  <si>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</si>
  <si>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</si>
  <si>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</si>
  <si>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</si>
  <si>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</si>
  <si>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</si>
  <si>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</si>
  <si>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</si>
  <si>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</si>
  <si>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</si>
  <si>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</si>
  <si>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</si>
  <si>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</si>
  <si>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</si>
  <si>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</si>
  <si>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</si>
  <si>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</si>
  <si>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</si>
  <si>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</si>
  <si>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</si>
  <si>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</si>
  <si>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</si>
  <si>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</si>
  <si>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</si>
  <si>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</si>
  <si>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</si>
  <si>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</si>
  <si>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</si>
  <si>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</si>
  <si>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</si>
  <si>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</si>
  <si>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</si>
  <si>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</si>
  <si>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</si>
  <si>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</si>
  <si>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</si>
  <si>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</si>
  <si>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</si>
  <si>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</si>
  <si>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</si>
  <si>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</si>
  <si>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</si>
  <si>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</si>
  <si>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</si>
  <si>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</si>
  <si>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</si>
  <si>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</si>
  <si>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</si>
  <si>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</si>
  <si>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</si>
  <si>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</si>
  <si>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</si>
  <si>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</si>
  <si>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</si>
  <si>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</si>
  <si>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</si>
  <si>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</si>
  <si>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</si>
  <si>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</si>
  <si>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</si>
  <si>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</si>
  <si>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</si>
  <si>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</si>
  <si>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</si>
  <si>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</si>
  <si>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</si>
  <si>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</si>
  <si>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</si>
  <si>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</si>
  <si>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</si>
  <si>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</si>
  <si>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</si>
  <si>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</si>
  <si>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</si>
  <si>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</si>
  <si>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</si>
  <si>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</si>
  <si>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</si>
  <si>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</si>
  <si>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</si>
  <si>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</si>
  <si>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</si>
  <si>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</si>
  <si>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</si>
  <si>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</si>
  <si>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</si>
  <si>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</si>
  <si>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</si>
  <si>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</si>
  <si>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</si>
  <si>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</si>
  <si>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</si>
  <si>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</si>
  <si>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</si>
  <si>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</si>
  <si>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</si>
  <si>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</si>
  <si>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</si>
  <si>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</si>
  <si>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</si>
  <si>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</si>
  <si>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</si>
  <si>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</si>
  <si>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</si>
  <si>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</si>
  <si>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</si>
  <si>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</si>
  <si>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</si>
  <si>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</si>
  <si>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</si>
  <si>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</si>
  <si>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</si>
  <si>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</si>
  <si>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</si>
  <si>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</si>
  <si>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</si>
  <si>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</si>
  <si>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</si>
  <si>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</si>
  <si>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</si>
  <si>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</si>
  <si>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</si>
  <si>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</si>
  <si>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</si>
  <si>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</si>
  <si>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</si>
  <si>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</si>
  <si>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</si>
  <si>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</si>
  <si>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</si>
  <si>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</si>
  <si>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</si>
  <si>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</si>
  <si>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</si>
  <si>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</si>
  <si>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</si>
  <si>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</si>
  <si>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</si>
  <si>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</si>
  <si>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</si>
  <si>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</si>
  <si>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</si>
  <si>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</si>
  <si>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</si>
  <si>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</si>
  <si>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</si>
  <si>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</si>
  <si>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</si>
  <si>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</si>
  <si>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</si>
  <si>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</si>
  <si>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</si>
  <si>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</si>
  <si>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</si>
  <si>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</si>
  <si>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</si>
  <si>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</si>
  <si>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</si>
  <si>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</si>
  <si>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</si>
  <si>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</si>
  <si>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</si>
  <si>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</si>
  <si>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</si>
  <si>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</si>
  <si>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</si>
  <si>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</si>
  <si>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</si>
  <si>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</si>
  <si>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</si>
  <si>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</si>
  <si>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</si>
  <si>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</si>
  <si>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</si>
  <si>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</si>
  <si>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</si>
  <si>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</si>
  <si>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</si>
  <si>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</si>
  <si>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</si>
  <si>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</si>
  <si>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</si>
  <si>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</si>
  <si>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</si>
  <si>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</si>
  <si>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</si>
  <si>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</si>
  <si>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</si>
  <si>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</si>
  <si>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</si>
  <si>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</si>
  <si>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</si>
  <si>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</si>
  <si>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</si>
  <si>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</si>
  <si>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</si>
  <si>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</si>
  <si>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</si>
  <si>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</si>
  <si>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</si>
  <si>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</si>
  <si>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</si>
  <si>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</si>
  <si>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</si>
  <si>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</si>
  <si>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</si>
  <si>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</si>
  <si>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</si>
  <si>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</si>
  <si>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</si>
  <si>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</si>
  <si>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</si>
  <si>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</si>
  <si>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</si>
  <si>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</si>
  <si>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</si>
  <si>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</si>
  <si>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</si>
  <si>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</si>
  <si>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</si>
  <si>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</si>
  <si>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</si>
  <si>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</si>
  <si>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</si>
  <si>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</si>
  <si>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</si>
  <si>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</si>
  <si>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</si>
  <si>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</si>
  <si>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</si>
  <si>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</si>
  <si>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</si>
  <si>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</si>
  <si>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</si>
  <si>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</si>
  <si>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</si>
  <si>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</si>
  <si>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</si>
  <si>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</si>
  <si>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</si>
  <si>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</si>
  <si>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</si>
  <si>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</si>
  <si>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</si>
  <si>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</si>
  <si>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</si>
  <si>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</si>
  <si>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</si>
  <si>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</si>
  <si>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</si>
  <si>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</si>
  <si>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</si>
  <si>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</si>
  <si>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</si>
  <si>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</si>
  <si>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</si>
  <si>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</si>
  <si>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</si>
  <si>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</si>
  <si>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</si>
  <si>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</si>
  <si>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</si>
  <si>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</si>
  <si>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</si>
  <si>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</si>
  <si>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</si>
  <si>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</si>
  <si>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</si>
  <si>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</si>
  <si>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</si>
  <si>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</si>
  <si>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</si>
  <si>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</si>
  <si>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</si>
  <si>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</si>
  <si>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</si>
  <si>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</si>
  <si>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</si>
  <si>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</si>
  <si>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</si>
  <si>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</si>
  <si>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</si>
  <si>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</si>
  <si>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</si>
  <si>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</si>
  <si>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</si>
  <si>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</si>
  <si>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</si>
  <si>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</si>
  <si>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</si>
  <si>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</si>
  <si>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</si>
  <si>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</si>
  <si>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</si>
  <si>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</si>
  <si>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</si>
  <si>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</si>
  <si>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</si>
  <si>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</si>
  <si>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</si>
  <si>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</si>
  <si>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</si>
  <si>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</si>
  <si>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</si>
  <si>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</si>
  <si>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</si>
  <si>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</si>
  <si>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</si>
  <si>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</si>
  <si>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</si>
  <si>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</si>
  <si>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</si>
  <si>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</si>
  <si>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</si>
  <si>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</si>
  <si>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</si>
  <si>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</si>
  <si>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</si>
  <si>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</si>
  <si>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</si>
  <si>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</si>
  <si>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</si>
  <si>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</si>
  <si>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</si>
  <si>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</si>
  <si>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</si>
  <si>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</si>
  <si>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</si>
  <si>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</si>
  <si>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</si>
  <si>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</si>
  <si>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</si>
  <si>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</si>
  <si>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</si>
  <si>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</si>
  <si>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</si>
  <si>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</si>
  <si>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</si>
  <si>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</si>
  <si>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</si>
  <si>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</si>
  <si>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</si>
  <si>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</si>
  <si>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</si>
  <si>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</si>
  <si>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</si>
  <si>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</si>
  <si>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</si>
  <si>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</si>
  <si>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</si>
  <si>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</si>
  <si>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</si>
  <si>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</si>
  <si>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</si>
  <si>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</si>
  <si>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</si>
  <si>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</si>
  <si>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</si>
  <si>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</si>
  <si>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</si>
  <si>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</si>
  <si>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</si>
  <si>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</si>
  <si>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</si>
  <si>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</si>
  <si>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</si>
  <si>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</si>
  <si>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</si>
  <si>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</si>
  <si>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</si>
  <si>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</si>
  <si>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</si>
  <si>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</si>
  <si>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</si>
  <si>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</si>
  <si>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</si>
  <si>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</si>
  <si>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</si>
  <si>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</si>
  <si>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</si>
  <si>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</si>
  <si>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</si>
  <si>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</si>
  <si>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</si>
  <si>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</si>
  <si>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</si>
  <si>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</si>
  <si>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</si>
  <si>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</si>
  <si>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</si>
  <si>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</si>
  <si>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</si>
  <si>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</si>
  <si>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</si>
  <si>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</si>
  <si>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</si>
  <si>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</si>
  <si>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</si>
  <si>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</si>
  <si>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</si>
  <si>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</si>
  <si>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</si>
  <si>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</si>
  <si>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</si>
  <si>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</si>
  <si>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</si>
  <si>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</si>
  <si>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</si>
  <si>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</si>
  <si>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</si>
  <si>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</si>
  <si>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</si>
  <si>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</si>
  <si>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</si>
  <si>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</si>
  <si>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</si>
  <si>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</si>
  <si>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</si>
  <si>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</si>
  <si>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</si>
  <si>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</si>
  <si>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</si>
  <si>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</si>
  <si>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</si>
  <si>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</si>
  <si>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</si>
  <si>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</si>
  <si>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</si>
  <si>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</si>
  <si>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</si>
  <si>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</si>
  <si>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</si>
  <si>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</si>
  <si>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</si>
  <si>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</si>
  <si>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</si>
  <si>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</si>
  <si>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</si>
  <si>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</si>
  <si>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</si>
  <si>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</si>
  <si>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</si>
  <si>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</si>
  <si>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</si>
  <si>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</si>
  <si>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</si>
  <si>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</si>
  <si>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</si>
  <si>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</si>
  <si>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</si>
  <si>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</si>
  <si>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</si>
  <si>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</si>
  <si>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</si>
  <si>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</si>
  <si>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</si>
  <si>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</si>
  <si>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</si>
  <si>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</si>
  <si>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</si>
  <si>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</si>
  <si>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</si>
  <si>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</si>
  <si>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</si>
  <si>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</si>
  <si>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</si>
  <si>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</si>
  <si>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</si>
  <si>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</si>
  <si>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</si>
  <si>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</si>
  <si>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</si>
  <si>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</si>
  <si>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</si>
  <si>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</si>
  <si>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</si>
  <si>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</si>
  <si>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</si>
  <si>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</si>
  <si>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</si>
  <si>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</si>
  <si>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</si>
  <si>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</si>
  <si>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</si>
  <si>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</si>
  <si>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</si>
  <si>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</si>
  <si>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</si>
  <si>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</si>
  <si>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</si>
  <si>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</si>
  <si>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</si>
  <si>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</si>
  <si>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</si>
  <si>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</si>
  <si>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</si>
  <si>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</si>
  <si>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</si>
  <si>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</si>
  <si>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</si>
  <si>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</si>
  <si>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</si>
  <si>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</si>
  <si>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</si>
  <si>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</si>
  <si>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</si>
  <si>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</si>
  <si>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</si>
  <si>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</si>
  <si>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</si>
  <si>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</si>
  <si>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</si>
  <si>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</si>
  <si>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</si>
  <si>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</si>
  <si>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</si>
  <si>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</si>
  <si>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</si>
  <si>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</si>
  <si>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</si>
  <si>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</si>
  <si>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</si>
  <si>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</si>
  <si>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</si>
  <si>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</si>
  <si>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</si>
  <si>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</si>
  <si>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</si>
  <si>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</si>
  <si>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</si>
  <si>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</si>
  <si>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</si>
  <si>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</si>
  <si>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</si>
  <si>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</si>
  <si>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</si>
  <si>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</si>
  <si>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</si>
  <si>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</si>
  <si>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</si>
  <si>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</si>
  <si>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</si>
  <si>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</si>
  <si>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</si>
  <si>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</si>
  <si>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</si>
  <si>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</si>
  <si>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</si>
  <si>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</si>
  <si>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</si>
  <si>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</si>
  <si>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</si>
  <si>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</si>
  <si>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</si>
  <si>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</si>
  <si>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</si>
  <si>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</si>
  <si>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</si>
  <si>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</si>
  <si>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</si>
  <si>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</si>
  <si>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</si>
  <si>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</si>
  <si>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</si>
  <si>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</si>
  <si>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</si>
  <si>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</si>
  <si>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</si>
  <si>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</si>
  <si>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</si>
  <si>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</si>
  <si>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</si>
  <si>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</si>
  <si>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</si>
  <si>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</si>
  <si>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</si>
  <si>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</si>
  <si>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</si>
  <si>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</si>
  <si>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</si>
  <si>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</si>
  <si>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</si>
  <si>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</si>
  <si>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</si>
  <si>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</si>
  <si>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</si>
  <si>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</si>
  <si>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</si>
  <si>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</si>
  <si>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</si>
  <si>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</si>
  <si>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</si>
  <si>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</si>
  <si>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</si>
  <si>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</si>
  <si>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</si>
  <si>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</si>
  <si>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</si>
  <si>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</si>
  <si>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</si>
  <si>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</si>
  <si>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</si>
  <si>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</si>
  <si>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</si>
  <si>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</si>
  <si>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</si>
  <si>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</si>
  <si>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</si>
  <si>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</si>
  <si>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</si>
  <si>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</si>
  <si>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</si>
  <si>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</si>
  <si>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</si>
  <si>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</si>
  <si>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</si>
  <si>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</si>
  <si>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</si>
  <si>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</si>
  <si>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</si>
  <si>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</si>
  <si>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</si>
  <si>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</si>
  <si>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</si>
  <si>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</si>
  <si>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</si>
  <si>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</si>
  <si>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</si>
  <si>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</si>
  <si>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</si>
  <si>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</si>
  <si>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</si>
  <si>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</si>
  <si>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</si>
  <si>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</si>
  <si>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</si>
  <si>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</si>
  <si>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</si>
  <si>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</si>
  <si>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</si>
  <si>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</si>
  <si>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</si>
  <si>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</si>
  <si>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</si>
  <si>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</si>
  <si>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</si>
  <si>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</si>
  <si>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</si>
  <si>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</si>
  <si>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</si>
  <si>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</si>
  <si>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</si>
  <si>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</si>
  <si>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</si>
  <si>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</si>
  <si>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</si>
  <si>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</si>
  <si>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</si>
  <si>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</si>
  <si>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</si>
  <si>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</si>
  <si>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</si>
  <si>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</si>
  <si>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</si>
  <si>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</si>
  <si>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</si>
  <si>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</si>
  <si>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</si>
  <si>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</si>
  <si>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</si>
  <si>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</si>
  <si>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</si>
  <si>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</si>
  <si>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</si>
  <si>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</si>
  <si>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</si>
  <si>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</si>
  <si>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</si>
  <si>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</si>
  <si>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</si>
  <si>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</si>
  <si>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</si>
  <si>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</si>
  <si>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</si>
  <si>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</si>
  <si>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</si>
  <si>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</si>
  <si>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</si>
  <si>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</si>
  <si>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</si>
  <si>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</si>
  <si>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</si>
  <si>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</si>
  <si>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</si>
  <si>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</si>
  <si>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</si>
  <si>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</si>
  <si>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</si>
  <si>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</si>
  <si>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</si>
  <si>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</si>
  <si>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</si>
  <si>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</si>
  <si>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</si>
  <si>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</si>
  <si>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</si>
  <si>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</si>
  <si>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</si>
  <si>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</si>
  <si>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</si>
  <si>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</si>
  <si>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</si>
  <si>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</si>
  <si>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</si>
  <si>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</si>
  <si>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</si>
  <si>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</si>
  <si>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</si>
  <si>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</si>
  <si>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</si>
  <si>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</si>
  <si>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</si>
  <si>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</si>
  <si>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</si>
  <si>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</si>
  <si>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</si>
  <si>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</si>
  <si>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</si>
  <si>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</si>
  <si>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</si>
  <si>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</si>
  <si>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</si>
  <si>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</si>
  <si>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</si>
  <si>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</si>
  <si>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</si>
  <si>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</si>
  <si>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</si>
  <si>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</si>
  <si>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</si>
  <si>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</si>
  <si>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</si>
  <si>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</si>
  <si>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</si>
  <si>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</si>
  <si>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</si>
  <si>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</si>
  <si>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</si>
  <si>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</si>
  <si>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</si>
  <si>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</si>
  <si>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</si>
  <si>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</si>
  <si>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</si>
  <si>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</si>
  <si>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</si>
  <si>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</si>
  <si>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</si>
  <si>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</si>
  <si>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</si>
  <si>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</si>
  <si>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</si>
  <si>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</si>
  <si>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</si>
  <si>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</si>
  <si>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</si>
  <si>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</si>
  <si>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</si>
  <si>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</si>
  <si>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</si>
  <si>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</si>
  <si>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</si>
  <si>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</si>
  <si>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</si>
  <si>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</si>
  <si>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</si>
  <si>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</si>
  <si>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</si>
  <si>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</si>
  <si>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</si>
  <si>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</si>
  <si>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</si>
  <si>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</si>
  <si>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</si>
  <si>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</si>
  <si>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</si>
  <si>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</si>
  <si>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</si>
  <si>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</si>
  <si>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</si>
  <si>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</si>
  <si>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</si>
  <si>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</si>
  <si>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</si>
  <si>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</si>
  <si>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</si>
  <si>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</si>
  <si>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</si>
  <si>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</si>
  <si>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</si>
  <si>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</si>
  <si>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</si>
  <si>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</si>
  <si>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</si>
  <si>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</si>
  <si>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</si>
  <si>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</si>
  <si>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</si>
  <si>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</si>
  <si>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</si>
  <si>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</si>
  <si>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</si>
  <si>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</si>
  <si>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</si>
  <si>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</si>
  <si>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</si>
  <si>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</si>
  <si>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</si>
  <si>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</si>
  <si>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</si>
  <si>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</si>
  <si>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</si>
  <si>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</si>
  <si>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</si>
  <si>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</si>
  <si>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</si>
  <si>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</si>
  <si>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</si>
  <si>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</si>
  <si>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</si>
  <si>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</si>
  <si>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</si>
  <si>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</si>
  <si>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</si>
  <si>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</si>
  <si>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</si>
  <si>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</si>
  <si>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</si>
  <si>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</si>
  <si>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</si>
  <si>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</si>
  <si>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</si>
  <si>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</si>
  <si>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</si>
  <si>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</si>
  <si>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</si>
  <si>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</si>
  <si>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</si>
  <si>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</si>
  <si>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</si>
  <si>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</si>
  <si>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</si>
  <si>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</si>
  <si>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</si>
  <si>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</si>
  <si>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</si>
  <si>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</si>
  <si>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</si>
  <si>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</si>
  <si>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</si>
  <si>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</si>
  <si>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</si>
  <si>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</si>
  <si>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</si>
  <si>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</si>
  <si>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</si>
  <si>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</si>
  <si>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</si>
  <si>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</si>
  <si>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</si>
  <si>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</si>
  <si>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</si>
  <si>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</si>
  <si>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</si>
  <si>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</si>
  <si>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</si>
  <si>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</si>
  <si>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</si>
  <si>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</si>
  <si>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</si>
  <si>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</si>
  <si>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</si>
  <si>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</si>
  <si>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</si>
  <si>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</si>
  <si>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</si>
  <si>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</si>
  <si>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</si>
  <si>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</si>
  <si>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</si>
  <si>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</si>
  <si>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</si>
  <si>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</si>
  <si>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</si>
  <si>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</si>
  <si>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</si>
  <si>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</si>
  <si>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</si>
  <si>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</si>
  <si>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</si>
  <si>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</si>
  <si>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</si>
  <si>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</si>
  <si>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</si>
  <si>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</si>
  <si>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</si>
  <si>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</si>
  <si>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</si>
  <si>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</si>
  <si>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</si>
  <si>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</si>
  <si>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</si>
  <si>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</si>
  <si>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</si>
  <si>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</si>
  <si>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</si>
  <si>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</si>
  <si>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</si>
  <si>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</si>
  <si>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</si>
  <si>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</si>
  <si>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</si>
  <si>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</si>
  <si>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</si>
  <si>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</si>
  <si>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</si>
  <si>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</si>
  <si>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</si>
  <si>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</si>
  <si>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</si>
  <si>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</si>
  <si>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</si>
  <si>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</si>
  <si>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</si>
  <si>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</si>
  <si>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</si>
  <si>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</si>
  <si>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</si>
  <si>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</si>
  <si>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</si>
  <si>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</si>
  <si>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</si>
  <si>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</si>
  <si>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</si>
  <si>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</si>
  <si>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</si>
  <si>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</si>
  <si>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</si>
  <si>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</si>
  <si>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</si>
  <si>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</si>
  <si>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</si>
  <si>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</si>
  <si>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</si>
  <si>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</si>
  <si>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</si>
  <si>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</si>
  <si>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</si>
  <si>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</si>
  <si>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</si>
  <si>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</si>
  <si>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</si>
  <si>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</si>
  <si>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</si>
  <si>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</si>
  <si>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</si>
  <si>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</si>
  <si>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</si>
  <si>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</si>
  <si>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</si>
  <si>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</si>
  <si>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</si>
  <si>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</si>
  <si>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</si>
  <si>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</si>
  <si>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</si>
  <si>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</si>
  <si>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</si>
  <si>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</si>
  <si>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</si>
  <si>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</si>
  <si>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</si>
  <si>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</si>
  <si>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</si>
  <si>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</si>
  <si>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</si>
  <si>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</si>
  <si>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</si>
  <si>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</si>
  <si>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</si>
  <si>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</si>
  <si>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</si>
  <si>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</si>
  <si>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</si>
  <si>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</si>
  <si>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</si>
  <si>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</si>
  <si>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</si>
  <si>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</si>
  <si>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</si>
  <si>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</si>
  <si>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</si>
  <si>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</si>
  <si>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</si>
  <si>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</si>
  <si>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</si>
  <si>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</si>
  <si>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</si>
  <si>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</si>
  <si>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</si>
  <si>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</si>
  <si>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</si>
  <si>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</si>
  <si>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</si>
  <si>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</si>
  <si>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</si>
  <si>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</si>
  <si>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</si>
  <si>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</si>
  <si>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</si>
  <si>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</si>
  <si>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</si>
  <si>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</si>
  <si>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</si>
  <si>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</si>
  <si>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</si>
  <si>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</si>
  <si>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</si>
  <si>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</si>
  <si>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</si>
  <si>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</si>
  <si>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</si>
  <si>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</si>
  <si>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</si>
  <si>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</si>
  <si>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</si>
  <si>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</si>
  <si>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</si>
  <si>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</si>
  <si>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</si>
  <si>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</si>
  <si>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</si>
  <si>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</si>
  <si>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</si>
  <si>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</si>
  <si>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</si>
  <si>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</si>
  <si>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</si>
  <si>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</si>
  <si>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</si>
  <si>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</si>
  <si>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</si>
  <si>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</si>
  <si>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</si>
  <si>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</si>
  <si>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</si>
  <si>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</si>
  <si>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</si>
  <si>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</si>
  <si>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</si>
  <si>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</si>
  <si>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</si>
  <si>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</si>
  <si>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</si>
  <si>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</si>
  <si>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</si>
  <si>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</si>
  <si>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</si>
  <si>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</si>
  <si>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</si>
  <si>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</si>
  <si>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</si>
  <si>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</si>
  <si>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</si>
  <si>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</si>
  <si>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</si>
  <si>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</si>
  <si>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</si>
  <si>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</si>
  <si>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</si>
  <si>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</si>
  <si>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</si>
  <si>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</si>
  <si>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</si>
  <si>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</si>
  <si>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</si>
  <si>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</si>
  <si>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</si>
  <si>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</si>
  <si>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</si>
  <si>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</si>
  <si>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</si>
  <si>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</si>
  <si>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</si>
  <si>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</si>
  <si>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</si>
  <si>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</si>
  <si>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</si>
  <si>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</si>
  <si>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</si>
  <si>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</si>
  <si>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</si>
  <si>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</si>
  <si>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</si>
  <si>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</si>
  <si>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</si>
  <si>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</si>
  <si>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</si>
  <si>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</si>
  <si>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</si>
  <si>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</si>
  <si>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</si>
  <si>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</si>
  <si>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</si>
  <si>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</si>
  <si>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</si>
  <si>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</si>
  <si>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</si>
  <si>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</si>
  <si>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</si>
  <si>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</si>
  <si>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</si>
  <si>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</si>
  <si>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</si>
  <si>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</si>
  <si>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</si>
  <si>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</si>
  <si>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</si>
  <si>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</si>
  <si>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</si>
  <si>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</si>
  <si>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</si>
  <si>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</si>
  <si>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</si>
  <si>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</si>
  <si>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</si>
  <si>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</si>
  <si>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</si>
  <si>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</si>
  <si>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</si>
  <si>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</si>
  <si>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</si>
  <si>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</si>
  <si>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</si>
  <si>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</si>
  <si>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</si>
  <si>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</si>
  <si>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</si>
  <si>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</si>
  <si>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</si>
  <si>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</si>
  <si>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</si>
  <si>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</si>
  <si>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</si>
  <si>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</si>
  <si>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</si>
  <si>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</si>
  <si>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</si>
  <si>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</si>
  <si>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</si>
  <si>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</si>
  <si>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</si>
  <si>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</si>
  <si>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</si>
  <si>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</si>
  <si>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</si>
  <si>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</si>
  <si>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</si>
  <si>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</si>
  <si>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</si>
  <si>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</si>
  <si>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</si>
  <si>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</si>
  <si>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</si>
  <si>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</si>
  <si>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</si>
  <si>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</si>
  <si>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</si>
  <si>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</si>
  <si>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</si>
  <si>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</si>
  <si>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</si>
  <si>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</si>
  <si>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</si>
  <si>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</si>
  <si>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</si>
  <si>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</si>
  <si>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</si>
  <si>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</si>
  <si>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</si>
  <si>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</si>
  <si>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</si>
  <si>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</si>
  <si>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</si>
  <si>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</si>
  <si>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</si>
  <si>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</si>
  <si>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</si>
  <si>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</si>
  <si>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</si>
  <si>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</si>
  <si>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</si>
  <si>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</si>
  <si>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</si>
  <si>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</si>
  <si>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</si>
  <si>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</si>
  <si>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</si>
  <si>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</si>
  <si>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</si>
  <si>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</si>
  <si>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</si>
  <si>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</si>
  <si>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</si>
  <si>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</si>
  <si>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</si>
  <si>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</si>
  <si>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</si>
  <si>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</si>
  <si>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</si>
  <si>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</si>
  <si>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</si>
  <si>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</si>
  <si>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</si>
  <si>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</si>
  <si>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</si>
  <si>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</si>
  <si>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</si>
  <si>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</si>
  <si>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</si>
  <si>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</si>
  <si>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</si>
  <si>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</si>
  <si>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</si>
  <si>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</si>
  <si>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</si>
  <si>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</si>
  <si>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</si>
  <si>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</si>
  <si>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</si>
  <si>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</si>
  <si>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</si>
  <si>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</si>
  <si>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</si>
  <si>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</si>
  <si>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</si>
  <si>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</si>
  <si>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</si>
  <si>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</si>
  <si>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</si>
  <si>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</si>
  <si>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</si>
  <si>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</si>
  <si>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</si>
  <si>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</si>
  <si>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</si>
  <si>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</si>
  <si>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</si>
  <si>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</si>
  <si>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</si>
  <si>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</si>
  <si>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</si>
  <si>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</si>
  <si>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</si>
  <si>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</si>
  <si>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</si>
  <si>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</si>
  <si>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</si>
  <si>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</si>
  <si>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</si>
  <si>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</si>
  <si>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</si>
  <si>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</si>
  <si>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</si>
  <si>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</si>
  <si>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</si>
  <si>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</si>
  <si>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</si>
  <si>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</si>
  <si>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</si>
  <si>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</si>
  <si>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</si>
  <si>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</si>
  <si>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</si>
  <si>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</si>
  <si>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</si>
  <si>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</si>
  <si>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</si>
  <si>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</si>
  <si>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</si>
  <si>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</si>
  <si>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</si>
  <si>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</si>
  <si>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</si>
  <si>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</si>
  <si>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</si>
  <si>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</si>
  <si>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</si>
  <si>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</si>
  <si>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</si>
  <si>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</si>
  <si>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</si>
  <si>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</si>
  <si>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</si>
  <si>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</si>
  <si>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</si>
  <si>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</si>
  <si>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</si>
  <si>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</si>
  <si>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</si>
  <si>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</si>
  <si>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</si>
  <si>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</si>
  <si>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</si>
  <si>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</si>
  <si>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</si>
  <si>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</si>
  <si>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</si>
  <si>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</si>
  <si>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</si>
  <si>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</si>
  <si>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</si>
  <si>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</si>
  <si>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</si>
  <si>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</si>
  <si>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</si>
  <si>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</si>
  <si>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</si>
  <si>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</si>
  <si>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</si>
  <si>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</si>
  <si>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</si>
  <si>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</si>
  <si>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</si>
  <si>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</si>
  <si>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</si>
  <si>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</si>
  <si>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</si>
  <si>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</si>
  <si>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</si>
  <si>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</si>
  <si>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</si>
  <si>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</si>
  <si>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</si>
  <si>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</si>
  <si>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</si>
  <si>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</si>
  <si>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</si>
  <si>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</si>
  <si>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</si>
  <si>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</si>
  <si>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</si>
  <si>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</si>
  <si>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</si>
  <si>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</si>
  <si>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</si>
  <si>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</si>
  <si>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</si>
  <si>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</si>
  <si>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</si>
  <si>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</si>
  <si>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</si>
  <si>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</si>
  <si>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</si>
  <si>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</si>
  <si>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</si>
  <si>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</si>
  <si>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</si>
  <si>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</si>
  <si>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</si>
  <si>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</si>
  <si>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</si>
  <si>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</si>
  <si>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</si>
  <si>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</si>
  <si>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</si>
  <si>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</si>
  <si>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</si>
  <si>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</si>
  <si>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</si>
  <si>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</si>
  <si>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</si>
  <si>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</si>
  <si>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</si>
  <si>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</si>
  <si>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</si>
  <si>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</si>
  <si>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</si>
  <si>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</si>
  <si>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</si>
  <si>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</si>
  <si>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</si>
  <si>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</si>
  <si>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</si>
  <si>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</si>
  <si>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</si>
  <si>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</si>
  <si>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</si>
  <si>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</si>
  <si>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</si>
  <si>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</si>
  <si>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</si>
  <si>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</si>
  <si>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</si>
  <si>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</si>
  <si>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</si>
  <si>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</si>
  <si>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</si>
  <si>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</si>
  <si>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</si>
  <si>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</si>
  <si>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</si>
  <si>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</si>
  <si>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</si>
  <si>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</si>
  <si>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</si>
  <si>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</si>
  <si>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</si>
  <si>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</si>
  <si>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</si>
  <si>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</si>
  <si>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</si>
  <si>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</si>
  <si>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</si>
  <si>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</si>
  <si>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</si>
  <si>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</si>
  <si>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</si>
  <si>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</si>
  <si>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</si>
  <si>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</si>
  <si>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</si>
  <si>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</si>
  <si>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</si>
  <si>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</si>
  <si>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</si>
  <si>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</si>
  <si>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</si>
  <si>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</si>
  <si>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</si>
  <si>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</si>
  <si>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</si>
  <si>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</si>
  <si>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</si>
  <si>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</si>
  <si>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</si>
  <si>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</si>
  <si>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</si>
  <si>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</si>
  <si>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</si>
  <si>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</si>
  <si>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</si>
  <si>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</si>
  <si>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</si>
  <si>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</si>
  <si>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</si>
  <si>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</si>
  <si>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</si>
  <si>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</si>
  <si>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</si>
  <si>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</si>
  <si>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</si>
  <si>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</si>
  <si>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</si>
  <si>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</si>
  <si>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</si>
  <si>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</si>
  <si>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</si>
  <si>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</si>
  <si>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</si>
  <si>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</si>
  <si>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</si>
  <si>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</si>
  <si>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</si>
  <si>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</si>
  <si>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</si>
  <si>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</si>
  <si>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</si>
  <si>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</si>
  <si>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</si>
  <si>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</si>
  <si>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</si>
  <si>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</si>
  <si>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</si>
  <si>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</si>
  <si>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</si>
  <si>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</si>
  <si>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</si>
  <si>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</si>
  <si>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</si>
  <si>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</si>
  <si>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</si>
  <si>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</si>
  <si>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</si>
  <si>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</si>
  <si>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</si>
  <si>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</si>
  <si>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</si>
  <si>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</si>
  <si>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</si>
  <si>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</si>
  <si>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</si>
  <si>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</si>
  <si>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</si>
  <si>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</si>
  <si>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</si>
  <si>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</si>
  <si>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</si>
  <si>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</si>
  <si>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</si>
  <si>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</si>
  <si>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</si>
  <si>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</si>
  <si>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</si>
  <si>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</si>
  <si>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</si>
  <si>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</si>
  <si>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</si>
  <si>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</si>
  <si>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</si>
  <si>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</si>
  <si>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</si>
  <si>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</si>
  <si>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</si>
  <si>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</si>
  <si>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</si>
  <si>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</si>
  <si>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</si>
  <si>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</si>
  <si>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</si>
  <si>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</si>
  <si>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</si>
  <si>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</si>
  <si>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</si>
  <si>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</si>
  <si>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</si>
  <si>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</si>
  <si>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</si>
  <si>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</si>
  <si>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</si>
  <si>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</si>
  <si>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</si>
  <si>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</si>
  <si>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</si>
  <si>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</si>
  <si>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</si>
  <si>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</si>
  <si>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</si>
  <si>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</si>
  <si>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</si>
  <si>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</si>
  <si>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</si>
  <si>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</si>
  <si>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</si>
  <si>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</si>
  <si>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</si>
  <si>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</si>
  <si>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</si>
  <si>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</si>
  <si>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</si>
  <si>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</si>
  <si>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</si>
  <si>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</si>
  <si>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</si>
  <si>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</si>
  <si>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</si>
  <si>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</si>
  <si>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</si>
  <si>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</si>
  <si>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</si>
  <si>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</si>
  <si>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</si>
  <si>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</si>
  <si>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</si>
  <si>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</si>
  <si>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</si>
  <si>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</si>
  <si>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</si>
  <si>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</si>
  <si>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</si>
  <si>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</si>
  <si>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</si>
  <si>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</si>
  <si>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</si>
  <si>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</si>
  <si>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</si>
  <si>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</si>
  <si>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</si>
  <si>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</si>
  <si>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</si>
  <si>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</si>
  <si>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</si>
  <si>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</si>
  <si>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</si>
  <si>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</si>
  <si>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</si>
  <si>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</si>
  <si>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</si>
  <si>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</si>
  <si>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</si>
  <si>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</si>
  <si>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</si>
  <si>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</si>
  <si>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</si>
  <si>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</si>
  <si>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</si>
  <si>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</si>
  <si>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</si>
  <si>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</si>
  <si>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</si>
  <si>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</si>
  <si>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</si>
  <si>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</si>
  <si>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</si>
  <si>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</si>
  <si>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</si>
  <si>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</si>
  <si>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</si>
  <si>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</si>
  <si>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</si>
  <si>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</si>
  <si>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</si>
  <si>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</si>
  <si>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</si>
  <si>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</si>
  <si>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</si>
  <si>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</si>
  <si>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</si>
  <si>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</si>
  <si>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</si>
  <si>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</si>
  <si>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</si>
  <si>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</si>
  <si>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</si>
  <si>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</si>
  <si>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</si>
  <si>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</si>
  <si>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</si>
  <si>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</si>
  <si>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</si>
  <si>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</si>
  <si>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</si>
  <si>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</si>
  <si>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</si>
  <si>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</si>
  <si>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</si>
  <si>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</si>
  <si>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</si>
  <si>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</si>
  <si>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</si>
  <si>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</si>
  <si>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</si>
  <si>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</si>
  <si>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</si>
  <si>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</si>
  <si>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</si>
  <si>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</si>
  <si>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</si>
  <si>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</si>
  <si>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</si>
  <si>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</si>
  <si>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</si>
  <si>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</si>
  <si>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</si>
  <si>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</si>
  <si>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</si>
  <si>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</si>
  <si>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</si>
  <si>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</si>
  <si>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</si>
  <si>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</si>
  <si>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</si>
  <si>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</si>
  <si>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</si>
  <si>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</si>
  <si>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</si>
  <si>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</si>
  <si>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</si>
  <si>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</si>
  <si>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</si>
  <si>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</si>
  <si>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</si>
  <si>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</si>
  <si>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</si>
  <si>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</si>
  <si>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</si>
  <si>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</si>
  <si>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</si>
  <si>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</si>
  <si>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</si>
  <si>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</si>
  <si>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</si>
  <si>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</si>
  <si>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</si>
  <si>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</si>
  <si>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</si>
  <si>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</si>
  <si>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</si>
  <si>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</si>
  <si>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</si>
  <si>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</si>
  <si>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</si>
  <si>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</si>
  <si>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</si>
  <si>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</si>
  <si>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</si>
  <si>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</si>
  <si>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</si>
  <si>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</si>
  <si>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</si>
  <si>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</si>
  <si>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</si>
  <si>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</si>
  <si>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</si>
  <si>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</si>
  <si>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</si>
  <si>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</si>
  <si>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</si>
  <si>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</si>
  <si>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</si>
  <si>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</si>
  <si>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</si>
  <si>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</si>
  <si>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</si>
  <si>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</si>
  <si>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</si>
  <si>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</si>
  <si>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</si>
  <si>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</si>
  <si>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</si>
  <si>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</si>
  <si>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</si>
  <si>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</si>
  <si>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</si>
  <si>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</si>
  <si>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</si>
  <si>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</si>
  <si>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</si>
  <si>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</si>
  <si>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</si>
  <si>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</si>
  <si>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</si>
  <si>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</si>
  <si>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</si>
  <si>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</si>
  <si>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</si>
  <si>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</si>
  <si>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</si>
  <si>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</si>
  <si>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</si>
  <si>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</si>
  <si>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</si>
  <si>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</si>
  <si>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</si>
  <si>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</si>
  <si>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</si>
  <si>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</si>
  <si>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</si>
  <si>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</si>
  <si>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</si>
  <si>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</si>
  <si>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</si>
  <si>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</si>
  <si>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</si>
  <si>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</si>
  <si>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</si>
  <si>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</si>
  <si>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</si>
  <si>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</si>
  <si>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</si>
  <si>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</si>
  <si>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</si>
  <si>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</si>
  <si>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</si>
  <si>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</si>
  <si>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</si>
  <si>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</si>
  <si>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</si>
  <si>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</si>
  <si>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</si>
  <si>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</si>
  <si>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</si>
  <si>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</si>
  <si>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</si>
  <si>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</si>
  <si>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</si>
  <si>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</si>
  <si>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</si>
  <si>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</si>
  <si>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</si>
  <si>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</si>
  <si>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</si>
  <si>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</si>
  <si>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</si>
  <si>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</si>
  <si>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</si>
  <si>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</si>
  <si>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</si>
  <si>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</si>
  <si>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</si>
  <si>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</si>
  <si>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</si>
  <si>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</si>
  <si>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</si>
  <si>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</si>
  <si>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</si>
  <si>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</si>
  <si>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</si>
  <si>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</si>
  <si>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</si>
  <si>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</si>
  <si>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</si>
  <si>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</si>
  <si>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</si>
  <si>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</si>
  <si>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</si>
  <si>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</si>
  <si>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</si>
  <si>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</si>
  <si>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</si>
  <si>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</si>
  <si>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</si>
  <si>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</si>
  <si>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</si>
  <si>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</si>
  <si>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</si>
  <si>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</si>
  <si>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</si>
  <si>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</si>
  <si>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</si>
  <si>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</si>
  <si>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</si>
  <si>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</si>
  <si>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</si>
  <si>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</si>
  <si>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</si>
  <si>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</si>
  <si>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</si>
  <si>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</si>
  <si>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</si>
  <si>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</si>
  <si>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</si>
  <si>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</si>
  <si>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</si>
  <si>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</si>
  <si>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</si>
  <si>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</si>
  <si>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</si>
  <si>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</si>
  <si>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</si>
  <si>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</si>
  <si>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</si>
  <si>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</si>
  <si>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</si>
  <si>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</si>
  <si>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</si>
  <si>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</si>
  <si>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</si>
  <si>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</si>
  <si>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</si>
  <si>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</si>
  <si>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</si>
  <si>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</si>
  <si>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</si>
  <si>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</si>
  <si>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</si>
  <si>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</si>
  <si>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</si>
  <si>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</si>
  <si>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</si>
  <si>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</si>
  <si>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</si>
  <si>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</si>
  <si>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</si>
  <si>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</si>
  <si>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</si>
  <si>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</si>
  <si>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</si>
  <si>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</si>
  <si>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</si>
  <si>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</si>
  <si>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</si>
  <si>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</si>
  <si>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</si>
  <si>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</si>
  <si>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</si>
  <si>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</si>
  <si>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</si>
  <si>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</si>
  <si>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</si>
  <si>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</si>
  <si>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</si>
  <si>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</si>
  <si>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</si>
  <si>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</si>
  <si>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</si>
  <si>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</si>
  <si>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</si>
  <si>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</si>
  <si>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</si>
  <si>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</si>
  <si>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</si>
  <si>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</si>
  <si>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</si>
  <si>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</si>
  <si>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</si>
  <si>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</si>
  <si>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</si>
  <si>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</si>
  <si>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</si>
  <si>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</si>
  <si>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</si>
  <si>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</si>
  <si>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</si>
  <si>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</si>
  <si>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</si>
  <si>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</si>
  <si>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</si>
  <si>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</si>
  <si>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</si>
  <si>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</si>
  <si>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</si>
  <si>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</si>
  <si>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</si>
  <si>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</si>
  <si>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</si>
  <si>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</si>
  <si>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</si>
  <si>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</si>
  <si>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</si>
  <si>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</si>
  <si>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</si>
  <si>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</si>
  <si>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</si>
  <si>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</si>
  <si>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</si>
  <si>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</si>
  <si>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</si>
  <si>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</si>
  <si>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</si>
  <si>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</si>
  <si>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</si>
  <si>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</si>
  <si>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</si>
  <si>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</si>
  <si>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</si>
  <si>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</si>
  <si>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</si>
  <si>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</si>
  <si>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</si>
  <si>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</si>
  <si>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</si>
  <si>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</si>
  <si>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</si>
  <si>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</si>
  <si>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</si>
  <si>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</si>
  <si>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</si>
  <si>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</si>
  <si>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</si>
  <si>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</si>
  <si>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</si>
  <si>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</si>
  <si>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</si>
  <si>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</si>
  <si>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</si>
  <si>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</si>
  <si>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</si>
  <si>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</si>
  <si>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</si>
  <si>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</si>
  <si>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</si>
  <si>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</si>
  <si>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</si>
  <si>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</si>
  <si>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</si>
  <si>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</si>
  <si>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</si>
  <si>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</si>
  <si>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</si>
  <si>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</si>
  <si>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</si>
  <si>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</si>
  <si>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</si>
  <si>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</si>
  <si>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</si>
  <si>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</si>
  <si>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</si>
  <si>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</si>
  <si>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</si>
  <si>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</si>
  <si>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</si>
  <si>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</si>
  <si>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</si>
  <si>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</si>
  <si>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</si>
  <si>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</si>
  <si>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</si>
  <si>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</si>
  <si>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</si>
  <si>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</si>
  <si>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</si>
  <si>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</si>
  <si>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</si>
  <si>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</si>
  <si>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</si>
  <si>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</si>
  <si>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</si>
  <si>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</si>
  <si>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</si>
  <si>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</si>
  <si>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</si>
  <si>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</si>
  <si>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</si>
  <si>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</si>
  <si>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</si>
  <si>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</si>
  <si>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</si>
  <si>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</si>
  <si>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</si>
  <si>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</si>
  <si>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</si>
  <si>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</si>
  <si>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</si>
  <si>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</si>
  <si>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</si>
  <si>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</si>
  <si>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</si>
  <si>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</si>
  <si>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</si>
  <si>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</si>
  <si>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</si>
  <si>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</si>
  <si>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</si>
  <si>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</si>
  <si>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</si>
  <si>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</si>
  <si>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</si>
  <si>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</si>
  <si>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</si>
  <si>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</si>
  <si>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</si>
  <si>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</si>
  <si>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</si>
  <si>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</si>
  <si>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</si>
  <si>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</si>
  <si>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</si>
  <si>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</si>
  <si>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</si>
  <si>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</si>
  <si>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</si>
  <si>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</si>
  <si>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</si>
  <si>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</si>
  <si>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</si>
  <si>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</si>
  <si>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</si>
  <si>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</si>
  <si>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</si>
  <si>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</si>
  <si>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</si>
  <si>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</si>
  <si>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</si>
  <si>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</si>
  <si>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</si>
  <si>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</si>
  <si>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</si>
  <si>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</si>
  <si>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</si>
  <si>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</si>
  <si>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</si>
  <si>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</si>
  <si>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</si>
  <si>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</si>
  <si>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</si>
  <si>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</si>
  <si>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</si>
  <si>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</si>
  <si>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</si>
  <si>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</si>
  <si>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</si>
  <si>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</si>
  <si>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</si>
  <si>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</si>
  <si>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</si>
  <si>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</si>
  <si>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</si>
  <si>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</si>
  <si>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</si>
  <si>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</si>
  <si>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</si>
  <si>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</si>
  <si>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</si>
  <si>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</si>
  <si>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</si>
  <si>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</si>
  <si>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</si>
  <si>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</si>
  <si>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</si>
  <si>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</si>
  <si>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</si>
  <si>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</si>
  <si>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</si>
  <si>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</si>
  <si>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</si>
  <si>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</si>
  <si>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</si>
  <si>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</si>
  <si>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</si>
  <si>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</si>
  <si>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</si>
  <si>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</si>
  <si>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</si>
  <si>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</si>
  <si>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</si>
  <si>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</si>
  <si>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</si>
  <si>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</si>
  <si>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</si>
  <si>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</si>
  <si>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</si>
  <si>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</si>
  <si>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</si>
  <si>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</si>
  <si>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</si>
  <si>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</si>
  <si>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</si>
  <si>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</si>
  <si>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</si>
  <si>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</si>
  <si>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</si>
  <si>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</si>
  <si>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</si>
  <si>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</si>
  <si>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</si>
  <si>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</si>
  <si>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</si>
  <si>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</si>
  <si>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</si>
  <si>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</si>
  <si>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</si>
  <si>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</si>
  <si>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</si>
  <si>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</si>
  <si>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</si>
  <si>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</si>
  <si>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</si>
  <si>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</si>
  <si>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</si>
  <si>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</si>
  <si>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</si>
  <si>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</si>
  <si>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</si>
  <si>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</si>
  <si>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</si>
  <si>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</si>
  <si>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</si>
  <si>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</si>
  <si>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</si>
  <si>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</si>
  <si>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</si>
  <si>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</si>
  <si>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</si>
  <si>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</si>
  <si>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</si>
  <si>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</si>
  <si>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</si>
  <si>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</si>
  <si>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</si>
  <si>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</si>
  <si>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</si>
  <si>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</si>
  <si>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</si>
  <si>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</si>
  <si>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</si>
  <si>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</si>
  <si>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</si>
  <si>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</si>
  <si>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</si>
  <si>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</si>
  <si>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</si>
  <si>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</si>
  <si>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</si>
  <si>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</si>
  <si>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</si>
  <si>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</si>
  <si>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</si>
  <si>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</si>
  <si>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</si>
  <si>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</si>
  <si>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</si>
  <si>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</si>
  <si>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</si>
  <si>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</si>
  <si>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</si>
  <si>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</si>
  <si>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</si>
  <si>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</si>
  <si>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</si>
  <si>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</si>
  <si>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</si>
  <si>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</si>
  <si>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</si>
  <si>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</si>
  <si>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</si>
  <si>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</si>
  <si>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</si>
  <si>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</si>
  <si>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</si>
  <si>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</si>
  <si>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</si>
  <si>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</si>
  <si>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</si>
  <si>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</si>
  <si>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</si>
  <si>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</si>
  <si>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</si>
  <si>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</si>
  <si>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</si>
  <si>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</si>
  <si>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</si>
  <si>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</si>
  <si>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</si>
  <si>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</si>
  <si>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</si>
  <si>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</si>
  <si>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</si>
  <si>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</si>
  <si>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</si>
  <si>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</si>
  <si>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</si>
  <si>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</si>
  <si>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</si>
  <si>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</si>
  <si>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</si>
  <si>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</si>
  <si>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</si>
  <si>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</si>
  <si>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</si>
  <si>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</si>
  <si>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</si>
  <si>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</si>
  <si>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</si>
  <si>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</si>
  <si>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</si>
  <si>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</si>
  <si>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</si>
  <si>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</si>
  <si>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</si>
  <si>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</si>
  <si>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</si>
  <si>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</si>
  <si>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</si>
  <si>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</si>
  <si>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</si>
  <si>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</si>
  <si>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</si>
  <si>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</si>
  <si>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</si>
  <si>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</si>
  <si>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</si>
  <si>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</si>
  <si>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</si>
  <si>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</si>
  <si>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</si>
  <si>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</si>
  <si>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</si>
  <si>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</si>
  <si>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</si>
  <si>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</si>
  <si>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</si>
  <si>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</si>
  <si>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</si>
  <si>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</si>
  <si>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</si>
  <si>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</si>
  <si>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</si>
  <si>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</si>
  <si>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</si>
  <si>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</si>
  <si>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</si>
  <si>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</si>
  <si>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</si>
  <si>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</si>
  <si>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</si>
  <si>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</si>
  <si>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</si>
  <si>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</si>
  <si>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</si>
  <si>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</si>
  <si>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</si>
  <si>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</si>
  <si>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</si>
  <si>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</si>
  <si>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</si>
  <si>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</si>
  <si>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</si>
  <si>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</si>
  <si>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</si>
  <si>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</si>
  <si>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</si>
  <si>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</si>
  <si>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</si>
  <si>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</si>
  <si>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</si>
  <si>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</si>
  <si>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</si>
  <si>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</si>
  <si>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</si>
  <si>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</si>
  <si>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</si>
  <si>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</si>
  <si>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</si>
  <si>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</si>
  <si>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</si>
  <si>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</si>
  <si>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</si>
  <si>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</si>
  <si>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</si>
  <si>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</si>
  <si>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</si>
  <si>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</si>
  <si>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</si>
  <si>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</si>
  <si>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</si>
  <si>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</si>
  <si>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</si>
  <si>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</si>
  <si>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</si>
  <si>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</si>
  <si>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</si>
  <si>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</si>
  <si>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</si>
  <si>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</si>
  <si>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</si>
  <si>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</si>
  <si>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</si>
  <si>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</si>
  <si>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</si>
  <si>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</si>
  <si>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</si>
  <si>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</si>
  <si>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</si>
  <si>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</si>
  <si>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</si>
  <si>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</si>
  <si>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</si>
  <si>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</si>
  <si>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</si>
  <si>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</si>
  <si>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</si>
  <si>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</si>
  <si>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</si>
  <si>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</si>
  <si>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</si>
  <si>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</si>
  <si>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</si>
  <si>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</si>
  <si>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</si>
  <si>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</si>
  <si>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</si>
  <si>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</si>
  <si>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</si>
  <si>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</si>
  <si>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</si>
  <si>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</si>
  <si>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</si>
  <si>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</si>
  <si>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</si>
  <si>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</si>
  <si>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</si>
  <si>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</si>
  <si>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</si>
  <si>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</si>
  <si>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</si>
  <si>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</si>
  <si>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</si>
  <si>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</si>
  <si>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</si>
  <si>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</si>
  <si>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</si>
  <si>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</si>
  <si>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</si>
  <si>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</si>
  <si>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</si>
  <si>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</si>
  <si>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</si>
  <si>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</si>
  <si>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</si>
  <si>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</si>
  <si>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</si>
  <si>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</si>
  <si>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</si>
  <si>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</si>
  <si>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</si>
  <si>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</si>
  <si>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</si>
  <si>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</si>
  <si>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</si>
  <si>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</si>
  <si>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</si>
  <si>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</si>
  <si>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</si>
  <si>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</si>
  <si>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</si>
  <si>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</si>
  <si>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</si>
  <si>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</si>
  <si>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</si>
  <si>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</si>
  <si>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</si>
  <si>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</si>
  <si>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</si>
  <si>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</si>
  <si>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</si>
  <si>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</si>
  <si>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</si>
  <si>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</si>
  <si>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</si>
  <si>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</si>
  <si>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</si>
  <si>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</si>
  <si>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</si>
  <si>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</si>
  <si>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</si>
  <si>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</si>
  <si>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</si>
  <si>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</si>
  <si>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</si>
  <si>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</si>
  <si>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</si>
  <si>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</si>
  <si>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</si>
  <si>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</si>
  <si>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</si>
  <si>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</si>
  <si>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</si>
  <si>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</si>
  <si>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</si>
  <si>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</si>
  <si>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</si>
  <si>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</si>
  <si>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</si>
  <si>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</si>
  <si>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</si>
  <si>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</si>
  <si>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</si>
  <si>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</si>
  <si>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</si>
  <si>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</si>
  <si>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</si>
  <si>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</si>
  <si>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</si>
  <si>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</si>
  <si>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</si>
  <si>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</si>
  <si>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</si>
  <si>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</si>
  <si>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</si>
  <si>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</si>
  <si>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</si>
  <si>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</si>
  <si>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</si>
  <si>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</si>
  <si>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</si>
  <si>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</si>
  <si>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</si>
  <si>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</si>
  <si>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</si>
  <si>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</si>
  <si>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</si>
  <si>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</si>
  <si>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</si>
  <si>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</si>
  <si>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</si>
  <si>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</si>
  <si>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</si>
  <si>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</si>
  <si>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</si>
  <si>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</si>
  <si>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</si>
  <si>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</si>
  <si>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</si>
  <si>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</si>
  <si>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</si>
  <si>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</si>
  <si>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</si>
  <si>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</si>
  <si>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</si>
  <si>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</si>
  <si>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</si>
  <si>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</si>
  <si>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</si>
  <si>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</si>
  <si>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</si>
  <si>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</si>
  <si>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</si>
  <si>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</si>
  <si>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</si>
  <si>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</si>
  <si>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</si>
  <si>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</si>
  <si>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</si>
  <si>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</si>
  <si>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</si>
  <si>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</si>
  <si>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</si>
  <si>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</si>
  <si>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</si>
  <si>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</si>
  <si>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</si>
  <si>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</si>
  <si>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</si>
  <si>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</si>
  <si>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</si>
  <si>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</si>
  <si>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</si>
  <si>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</si>
  <si>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</si>
  <si>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</si>
  <si>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</si>
  <si>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</si>
  <si>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</si>
  <si>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</si>
  <si>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</si>
  <si>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</si>
  <si>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</si>
  <si>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</si>
  <si>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</si>
  <si>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</si>
  <si>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</si>
  <si>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</si>
  <si>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</si>
  <si>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</si>
  <si>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</si>
  <si>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</si>
  <si>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</si>
  <si>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</si>
  <si>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</si>
  <si>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</si>
  <si>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</si>
  <si>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</si>
  <si>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</si>
  <si>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</si>
  <si>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</si>
  <si>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</si>
  <si>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</si>
  <si>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</si>
  <si>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</si>
  <si>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</si>
  <si>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</si>
  <si>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</si>
  <si>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</si>
  <si>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</si>
  <si>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</si>
  <si>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</si>
  <si>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</si>
  <si>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</si>
  <si>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</si>
  <si>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</si>
  <si>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</si>
  <si>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</si>
  <si>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</si>
  <si>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</si>
  <si>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</si>
  <si>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</si>
  <si>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</si>
  <si>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</si>
  <si>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</si>
  <si>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</si>
  <si>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</si>
  <si>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</si>
  <si>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</si>
  <si>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</si>
  <si>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</si>
  <si>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</si>
  <si>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</si>
  <si>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</si>
  <si>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</si>
  <si>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</si>
  <si>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</si>
  <si>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</si>
  <si>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</si>
  <si>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</si>
  <si>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</si>
  <si>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</si>
  <si>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</si>
  <si>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</si>
  <si>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</si>
  <si>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</si>
  <si>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</si>
  <si>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</si>
  <si>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</si>
  <si>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</si>
  <si>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</si>
  <si>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</si>
  <si>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</si>
  <si>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</si>
  <si>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</si>
  <si>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</si>
  <si>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</si>
  <si>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</si>
  <si>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</si>
  <si>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</si>
  <si>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</si>
  <si>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</si>
  <si>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</si>
  <si>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</si>
  <si>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</si>
  <si>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</si>
  <si>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</si>
  <si>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</si>
  <si>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</si>
  <si>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</si>
  <si>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</si>
  <si>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</si>
  <si>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</si>
  <si>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</si>
  <si>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</si>
  <si>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</si>
  <si>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</si>
  <si>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</si>
  <si>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</si>
  <si>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</si>
  <si>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</si>
  <si>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</si>
  <si>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</si>
  <si>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</si>
  <si>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</si>
  <si>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</si>
  <si>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</si>
  <si>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</si>
  <si>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</si>
  <si>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</si>
  <si>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</si>
  <si>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</si>
  <si>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</si>
  <si>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</si>
  <si>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</si>
  <si>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</si>
  <si>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</si>
  <si>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</si>
  <si>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</si>
  <si>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</si>
  <si>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</si>
  <si>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</si>
  <si>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</si>
  <si>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</si>
  <si>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</si>
  <si>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</si>
  <si>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</si>
  <si>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</si>
  <si>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</si>
  <si>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</si>
  <si>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</si>
  <si>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</si>
  <si>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</si>
  <si>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</si>
  <si>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</si>
  <si>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</si>
  <si>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</si>
  <si>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</si>
  <si>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</si>
  <si>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</si>
  <si>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</si>
  <si>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</si>
  <si>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</si>
  <si>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</si>
  <si>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</si>
  <si>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</si>
  <si>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</si>
  <si>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</si>
  <si>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</si>
  <si>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</si>
  <si>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</si>
  <si>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</si>
  <si>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</si>
  <si>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</si>
  <si>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</si>
  <si>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</si>
  <si>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</si>
  <si>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</si>
  <si>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</si>
  <si>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</si>
  <si>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</si>
  <si>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</si>
  <si>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</si>
  <si>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</si>
  <si>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</si>
  <si>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</si>
  <si>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</si>
  <si>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</si>
  <si>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</si>
  <si>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</si>
  <si>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</si>
  <si>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</si>
  <si>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</si>
  <si>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</si>
  <si>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</si>
  <si>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</si>
  <si>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</si>
  <si>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</si>
  <si>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</si>
  <si>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</si>
  <si>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</si>
  <si>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</si>
  <si>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</si>
  <si>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</si>
  <si>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</si>
  <si>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</si>
  <si>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</si>
  <si>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</si>
  <si>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</si>
  <si>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</si>
  <si>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</si>
  <si>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</si>
  <si>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</si>
  <si>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</si>
  <si>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</si>
  <si>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</si>
  <si>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</si>
  <si>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</si>
  <si>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</si>
  <si>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</si>
  <si>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</si>
  <si>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</si>
  <si>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</si>
  <si>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</si>
  <si>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</si>
  <si>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</si>
  <si>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</si>
  <si>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</si>
  <si>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</si>
  <si>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</si>
  <si>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</si>
  <si>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</si>
  <si>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</si>
  <si>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</si>
  <si>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</si>
  <si>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</si>
  <si>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</si>
  <si>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</si>
  <si>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</si>
  <si>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</si>
  <si>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</si>
  <si>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</si>
  <si>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</si>
  <si>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</si>
  <si>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</si>
  <si>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</si>
  <si>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</si>
  <si>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</si>
  <si>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</si>
  <si>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</si>
  <si>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</si>
  <si>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</si>
  <si>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</si>
  <si>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</si>
  <si>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</si>
  <si>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</si>
  <si>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</si>
  <si>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</si>
  <si>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</si>
  <si>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</si>
  <si>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</si>
  <si>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</si>
  <si>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</si>
  <si>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</si>
  <si>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</si>
  <si>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</si>
  <si>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</si>
  <si>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</si>
  <si>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</si>
  <si>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</si>
  <si>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</si>
  <si>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</si>
  <si>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</si>
  <si>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</si>
  <si>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</si>
  <si>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</si>
  <si>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</si>
  <si>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</si>
  <si>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</si>
  <si>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</si>
  <si>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</si>
  <si>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</si>
  <si>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</si>
  <si>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</si>
  <si>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</si>
  <si>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</si>
  <si>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</si>
  <si>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</si>
  <si>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</si>
  <si>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</si>
  <si>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</si>
  <si>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</si>
  <si>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</si>
  <si>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</si>
  <si>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</si>
  <si>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</si>
  <si>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</si>
  <si>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</si>
  <si>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</si>
  <si>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</si>
  <si>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</si>
  <si>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</si>
  <si>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</si>
  <si>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</si>
  <si>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</si>
  <si>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</si>
  <si>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</si>
  <si>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</si>
  <si>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</si>
  <si>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</si>
  <si>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</si>
  <si>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</si>
  <si>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</si>
  <si>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</si>
  <si>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</si>
  <si>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</si>
  <si>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</si>
  <si>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</si>
  <si>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</si>
  <si>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</si>
  <si>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</si>
  <si>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</si>
  <si>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</si>
  <si>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</si>
  <si>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</si>
  <si>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</si>
  <si>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</si>
  <si>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</si>
  <si>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</si>
  <si>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</si>
  <si>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</si>
  <si>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</si>
  <si>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</si>
  <si>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</si>
  <si>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</si>
  <si>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</si>
  <si>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</si>
  <si>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</si>
  <si>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</si>
  <si>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</si>
  <si>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</si>
  <si>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</si>
  <si>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</si>
  <si>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</si>
  <si>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</si>
  <si>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</si>
  <si>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</si>
  <si>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</si>
  <si>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</si>
  <si>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</si>
  <si>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</si>
  <si>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</si>
  <si>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</si>
  <si>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</si>
  <si>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</si>
  <si>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</si>
  <si>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</si>
  <si>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</si>
  <si>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</si>
  <si>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</si>
  <si>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</si>
  <si>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</si>
  <si>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</si>
  <si>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</si>
  <si>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</si>
  <si>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</si>
  <si>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</si>
  <si>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</si>
  <si>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</si>
  <si>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</si>
  <si>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</si>
  <si>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</si>
  <si>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</si>
  <si>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</si>
  <si>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</si>
  <si>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</si>
  <si>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</si>
  <si>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</si>
  <si>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</si>
  <si>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</si>
  <si>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</si>
  <si>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</si>
  <si>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</si>
  <si>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</si>
  <si>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</si>
  <si>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</si>
  <si>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</si>
  <si>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</si>
  <si>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</si>
  <si>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</si>
  <si>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</si>
  <si>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</si>
  <si>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</si>
  <si>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</si>
  <si>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</si>
  <si>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</si>
  <si>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</si>
  <si>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</si>
  <si>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</si>
  <si>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</si>
  <si>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</si>
  <si>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</si>
  <si>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</si>
  <si>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</si>
  <si>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</si>
  <si>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</si>
  <si>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</si>
  <si>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</si>
  <si>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</si>
  <si>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</si>
  <si>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</si>
  <si>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</si>
  <si>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</si>
  <si>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</si>
  <si>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</si>
  <si>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</si>
  <si>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</si>
  <si>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</si>
  <si>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</si>
  <si>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</si>
  <si>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</si>
  <si>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</si>
  <si>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</si>
  <si>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</si>
  <si>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</si>
  <si>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</si>
  <si>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</si>
  <si>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</si>
  <si>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</si>
  <si>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</si>
  <si>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</si>
  <si>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</si>
  <si>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</si>
  <si>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</si>
  <si>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</si>
  <si>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</si>
  <si>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</si>
  <si>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</si>
  <si>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</si>
  <si>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</si>
  <si>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</si>
  <si>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</si>
  <si>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</si>
  <si>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</si>
  <si>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</si>
  <si>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</si>
  <si>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</si>
  <si>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</si>
  <si>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</si>
  <si>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</si>
  <si>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</si>
  <si>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</si>
  <si>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</si>
  <si>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</si>
  <si>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</si>
  <si>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</si>
  <si>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</si>
  <si>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</si>
  <si>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</si>
  <si>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</si>
  <si>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</si>
  <si>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</si>
  <si>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</si>
  <si>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</si>
  <si>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</si>
  <si>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</si>
  <si>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</si>
  <si>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</si>
  <si>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</si>
  <si>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</si>
  <si>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</si>
  <si>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</si>
  <si>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</si>
  <si>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</si>
  <si>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</si>
  <si>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</si>
  <si>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</si>
  <si>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</si>
  <si>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</si>
  <si>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</si>
  <si>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</si>
  <si>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</si>
  <si>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</si>
  <si>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</si>
  <si>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</si>
  <si>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</si>
  <si>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</si>
  <si>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</si>
  <si>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</si>
  <si>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</si>
  <si>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</si>
  <si>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</si>
  <si>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</si>
  <si>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</si>
  <si>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</si>
  <si>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</si>
  <si>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</si>
  <si>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</si>
  <si>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</si>
  <si>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</si>
  <si>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</si>
  <si>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</si>
  <si>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</si>
  <si>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</si>
  <si>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</si>
  <si>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</si>
  <si>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</si>
  <si>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</si>
  <si>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</si>
  <si>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</si>
  <si>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</si>
  <si>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</si>
  <si>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</si>
  <si>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</si>
  <si>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</si>
  <si>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</si>
  <si>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</si>
  <si>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</si>
  <si>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</si>
  <si>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</si>
  <si>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</si>
  <si>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</si>
  <si>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</si>
  <si>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</si>
  <si>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</si>
  <si>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</si>
  <si>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</si>
  <si>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</si>
  <si>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</si>
  <si>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</si>
  <si>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</si>
  <si>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</si>
  <si>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</si>
  <si>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</si>
  <si>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</si>
  <si>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</si>
  <si>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</si>
  <si>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</si>
  <si>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</si>
  <si>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</si>
  <si>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</si>
  <si>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</si>
  <si>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</si>
  <si>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</si>
  <si>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</si>
  <si>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</si>
  <si>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</si>
  <si>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</si>
  <si>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</si>
  <si>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</si>
  <si>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</si>
  <si>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</si>
  <si>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</si>
  <si>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</si>
  <si>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</si>
  <si>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</si>
  <si>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</si>
  <si>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</si>
  <si>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</si>
  <si>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</si>
  <si>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</si>
  <si>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</si>
  <si>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</si>
  <si>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</si>
  <si>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</si>
  <si>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</si>
  <si>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</si>
  <si>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</si>
  <si>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</si>
  <si>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</si>
  <si>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</si>
  <si>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</si>
  <si>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</si>
  <si>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</si>
  <si>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</si>
  <si>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</si>
  <si>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</si>
  <si>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</si>
  <si>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</si>
  <si>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</si>
  <si>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</si>
  <si>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</si>
  <si>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</si>
  <si>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</si>
  <si>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</si>
  <si>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</si>
  <si>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</si>
  <si>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</si>
  <si>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</si>
  <si>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</si>
  <si>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</si>
  <si>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</si>
  <si>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</si>
  <si>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</si>
  <si>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</si>
  <si>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</si>
  <si>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</si>
  <si>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</si>
  <si>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</si>
  <si>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</si>
  <si>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</si>
  <si>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</si>
  <si>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</si>
  <si>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</si>
  <si>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</si>
  <si>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</si>
  <si>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</si>
  <si>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</si>
  <si>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</si>
  <si>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</si>
  <si>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</si>
  <si>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</si>
  <si>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</si>
  <si>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</si>
  <si>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</si>
  <si>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</si>
  <si>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</si>
  <si>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</si>
  <si>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</si>
  <si>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</si>
  <si>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</si>
  <si>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</si>
  <si>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</si>
  <si>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</si>
  <si>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</si>
  <si>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</si>
  <si>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</si>
  <si>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</si>
  <si>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</si>
  <si>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</si>
  <si>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</si>
  <si>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</si>
  <si>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</si>
  <si>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</si>
  <si>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</si>
  <si>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</si>
  <si>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</si>
  <si>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</si>
  <si>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</si>
  <si>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</si>
  <si>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</si>
  <si>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</si>
  <si>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</si>
  <si>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</si>
  <si>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</si>
  <si>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</si>
  <si>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</si>
  <si>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</si>
  <si>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</si>
  <si>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</si>
  <si>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</si>
  <si>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</si>
  <si>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</si>
  <si>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</si>
  <si>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</si>
  <si>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</si>
  <si>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</si>
  <si>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</si>
  <si>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</si>
  <si>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</si>
  <si>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</si>
  <si>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</si>
  <si>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</si>
  <si>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</si>
  <si>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</si>
  <si>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</si>
  <si>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</si>
  <si>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</si>
  <si>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</si>
  <si>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</si>
  <si>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</si>
  <si>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</si>
  <si>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</si>
  <si>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</si>
  <si>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</si>
  <si>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</si>
  <si>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</si>
  <si>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</si>
  <si>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</si>
  <si>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</si>
  <si>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</si>
  <si>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</si>
  <si>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</si>
  <si>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</si>
  <si>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</si>
  <si>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</si>
  <si>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</si>
  <si>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</si>
  <si>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</si>
  <si>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</si>
  <si>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</si>
  <si>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</si>
  <si>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</si>
  <si>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</si>
  <si>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</si>
  <si>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</si>
  <si>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</si>
  <si>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</si>
  <si>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</si>
  <si>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</si>
  <si>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</si>
  <si>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</si>
  <si>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</si>
  <si>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</si>
  <si>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</si>
  <si>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</si>
  <si>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</si>
  <si>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</si>
  <si>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</si>
  <si>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</si>
  <si>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</si>
  <si>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</si>
  <si>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</si>
  <si>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</si>
  <si>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</si>
  <si>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</si>
  <si>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</si>
  <si>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</si>
  <si>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</si>
  <si>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</si>
  <si>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</si>
  <si>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</si>
  <si>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</si>
  <si>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</si>
  <si>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</si>
  <si>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</si>
  <si>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</si>
  <si>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</si>
  <si>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</si>
  <si>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</si>
  <si>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</si>
  <si>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</si>
  <si>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</si>
  <si>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</si>
  <si>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</si>
  <si>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</si>
  <si>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</si>
  <si>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</si>
  <si>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</si>
  <si>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</si>
  <si>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</si>
  <si>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</si>
  <si>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</si>
  <si>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</si>
  <si>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</si>
  <si>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</si>
  <si>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</si>
  <si>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</si>
  <si>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</si>
  <si>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</si>
  <si>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</si>
  <si>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</si>
  <si>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</si>
  <si>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</si>
  <si>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</si>
  <si>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</si>
  <si>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</si>
  <si>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</si>
  <si>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</si>
  <si>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</si>
  <si>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</si>
  <si>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</si>
  <si>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</si>
  <si>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</si>
  <si>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</si>
  <si>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</si>
  <si>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</si>
  <si>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</si>
  <si>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</si>
  <si>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</si>
  <si>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</si>
  <si>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</si>
  <si>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</si>
  <si>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</si>
  <si>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</si>
  <si>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</si>
  <si>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</si>
  <si>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</si>
  <si>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</si>
  <si>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</si>
  <si>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</si>
  <si>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</si>
  <si>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</si>
  <si>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</si>
  <si>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</si>
  <si>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</si>
  <si>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</si>
  <si>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</si>
  <si>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</si>
  <si>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</si>
  <si>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</si>
  <si>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</si>
  <si>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</si>
  <si>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</si>
  <si>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</si>
  <si>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</si>
  <si>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</si>
  <si>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</si>
  <si>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</si>
  <si>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</si>
  <si>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</si>
  <si>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</si>
  <si>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</si>
  <si>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</si>
  <si>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</si>
  <si>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</si>
  <si>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</si>
  <si>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</si>
  <si>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</si>
  <si>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</si>
  <si>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</si>
  <si>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</si>
  <si>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</si>
  <si>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</si>
  <si>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</si>
  <si>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</si>
  <si>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</si>
  <si>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</si>
  <si>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</si>
  <si>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</si>
  <si>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</si>
  <si>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</si>
  <si>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</si>
  <si>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</si>
  <si>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</si>
  <si>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</si>
  <si>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</si>
  <si>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</si>
  <si>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</si>
  <si>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</si>
  <si>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</si>
  <si>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</si>
  <si>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</si>
  <si>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</si>
  <si>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</si>
  <si>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</si>
  <si>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</si>
  <si>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</si>
  <si>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</si>
  <si>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</si>
  <si>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</si>
  <si>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</si>
  <si>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</si>
  <si>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</si>
  <si>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</si>
  <si>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</si>
  <si>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</si>
  <si>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</si>
  <si>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</si>
  <si>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</si>
  <si>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</si>
  <si>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</si>
  <si>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</si>
  <si>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</si>
  <si>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</si>
  <si>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</si>
  <si>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</si>
  <si>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</si>
  <si>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</si>
  <si>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</si>
  <si>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</si>
  <si>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</si>
  <si>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</si>
  <si>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</si>
  <si>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</si>
  <si>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</si>
  <si>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</si>
  <si>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</si>
  <si>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</si>
  <si>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</si>
  <si>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</si>
  <si>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</si>
  <si>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</si>
  <si>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</si>
  <si>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</si>
  <si>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</si>
  <si>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</si>
  <si>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</si>
  <si>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</si>
  <si>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</si>
  <si>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</si>
  <si>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</si>
  <si>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</si>
  <si>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</si>
  <si>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</si>
  <si>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</si>
  <si>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</si>
  <si>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</si>
  <si>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</si>
  <si>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</si>
  <si>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</si>
  <si>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</si>
  <si>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</si>
  <si>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</si>
  <si>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</si>
  <si>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</si>
  <si>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</si>
  <si>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</si>
  <si>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</si>
  <si>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</si>
  <si>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</si>
  <si>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</si>
  <si>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</si>
  <si>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</si>
  <si>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</si>
  <si>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</si>
  <si>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</si>
  <si>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</si>
  <si>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</si>
  <si>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</si>
  <si>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</si>
  <si>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</si>
  <si>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</si>
  <si>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</si>
  <si>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</si>
  <si>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</si>
  <si>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</si>
  <si>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</si>
  <si>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</si>
  <si>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</si>
  <si>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</si>
  <si>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</si>
  <si>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</si>
  <si>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</si>
  <si>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</si>
  <si>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</si>
  <si>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</si>
  <si>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</si>
  <si>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</si>
  <si>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</si>
  <si>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</si>
  <si>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</si>
  <si>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</si>
  <si>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</si>
  <si>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</si>
  <si>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</si>
  <si>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</si>
  <si>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</si>
  <si>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</si>
  <si>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</si>
  <si>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</si>
  <si>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</si>
  <si>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</si>
  <si>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</si>
  <si>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</si>
  <si>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</si>
  <si>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</si>
  <si>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</si>
  <si>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</si>
  <si>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</si>
  <si>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</si>
  <si>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</si>
  <si>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</si>
  <si>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</si>
  <si>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</si>
  <si>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</si>
  <si>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</si>
  <si>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</si>
  <si>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</si>
  <si>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</si>
  <si>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</si>
  <si>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</si>
  <si>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</si>
  <si>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</si>
  <si>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</si>
  <si>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</si>
  <si>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</si>
  <si>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</si>
  <si>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</si>
  <si>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</si>
  <si>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</si>
  <si>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</si>
  <si>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</si>
  <si>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</si>
  <si>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</si>
  <si>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</si>
  <si>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</si>
  <si>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</si>
  <si>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</si>
  <si>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</si>
  <si>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</si>
  <si>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</si>
  <si>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</si>
  <si>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</si>
  <si>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</si>
  <si>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</si>
  <si>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</si>
  <si>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</si>
  <si>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</si>
  <si>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</si>
  <si>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</si>
  <si>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</si>
  <si>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</si>
  <si>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</si>
  <si>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</si>
  <si>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</si>
  <si>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</si>
  <si>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</si>
  <si>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</si>
  <si>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</si>
  <si>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</si>
  <si>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</si>
  <si>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</si>
  <si>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</si>
  <si>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</si>
  <si>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</si>
  <si>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</si>
  <si>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</si>
  <si>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</si>
  <si>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</si>
  <si>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</si>
  <si>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</si>
  <si>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</si>
  <si>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</si>
  <si>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</si>
  <si>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</si>
  <si>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</si>
  <si>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</si>
  <si>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</si>
  <si>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</si>
  <si>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</si>
  <si>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</si>
  <si>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</si>
  <si>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</si>
  <si>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</si>
  <si>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</si>
  <si>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</si>
  <si>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</si>
  <si>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</si>
  <si>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</si>
  <si>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</si>
  <si>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</si>
  <si>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</si>
  <si>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</si>
  <si>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</si>
  <si>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</si>
  <si>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</si>
  <si>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</si>
  <si>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</si>
  <si>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</si>
  <si>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</si>
  <si>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</si>
  <si>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</si>
  <si>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</si>
  <si>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</si>
  <si>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</si>
  <si>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</si>
  <si>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</si>
  <si>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</si>
  <si>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</si>
  <si>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</si>
  <si>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</si>
  <si>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</si>
  <si>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</si>
  <si>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</si>
  <si>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</si>
  <si>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</si>
  <si>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</si>
  <si>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</si>
  <si>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</si>
  <si>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</si>
  <si>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</si>
  <si>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</si>
  <si>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</si>
  <si>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</si>
  <si>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</si>
  <si>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</si>
  <si>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</si>
  <si>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</si>
  <si>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</si>
  <si>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</si>
  <si>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</si>
  <si>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</si>
  <si>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</si>
  <si>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</si>
  <si>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</si>
  <si>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</si>
  <si>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</si>
  <si>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</si>
  <si>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</si>
  <si>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</si>
  <si>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</si>
  <si>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</si>
  <si>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</si>
  <si>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</si>
  <si>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</si>
  <si>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</si>
  <si>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</si>
  <si>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</si>
  <si>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</si>
  <si>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</si>
  <si>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</si>
  <si>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</si>
  <si>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</si>
  <si>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</si>
  <si>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</si>
  <si>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</si>
  <si>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</si>
  <si>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</si>
  <si>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</si>
  <si>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</si>
  <si>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</si>
  <si>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</si>
  <si>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</si>
  <si>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</si>
  <si>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</si>
  <si>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</si>
  <si>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</si>
  <si>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</si>
  <si>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</si>
  <si>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</si>
  <si>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</si>
  <si>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</si>
  <si>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</si>
  <si>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</si>
  <si>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</si>
  <si>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</si>
  <si>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</si>
  <si>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</si>
  <si>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</si>
  <si>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</si>
  <si>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</si>
  <si>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</si>
  <si>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</si>
  <si>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</si>
  <si>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</si>
  <si>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</si>
  <si>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</si>
  <si>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</si>
  <si>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</si>
  <si>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</si>
  <si>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</si>
  <si>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</si>
  <si>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</si>
  <si>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</si>
  <si>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</si>
  <si>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</si>
  <si>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</si>
  <si>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</si>
  <si>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</si>
  <si>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</si>
  <si>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</si>
  <si>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</si>
  <si>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</si>
  <si>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</si>
  <si>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</si>
  <si>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</si>
  <si>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</si>
  <si>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</si>
  <si>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</si>
  <si>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</si>
  <si>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</si>
  <si>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</si>
  <si>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</si>
  <si>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</si>
  <si>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</si>
  <si>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</si>
  <si>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</si>
  <si>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</si>
  <si>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</si>
  <si>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</si>
  <si>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</si>
  <si>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</si>
  <si>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</si>
  <si>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</si>
  <si>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</si>
  <si>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</si>
  <si>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</si>
  <si>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</si>
  <si>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</si>
  <si>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</si>
  <si>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</si>
  <si>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</si>
  <si>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</si>
  <si>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</si>
  <si>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</si>
  <si>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</si>
  <si>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</si>
  <si>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</si>
  <si>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</si>
  <si>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</si>
  <si>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</si>
  <si>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</si>
  <si>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</si>
  <si>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</si>
  <si>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</si>
  <si>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</si>
  <si>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</si>
  <si>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</si>
  <si>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</si>
  <si>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</si>
  <si>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</si>
  <si>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</si>
  <si>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</si>
  <si>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</si>
  <si>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</si>
  <si>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</si>
  <si>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</si>
  <si>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</si>
  <si>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</si>
  <si>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</si>
  <si>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</si>
  <si>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</si>
  <si>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</si>
  <si>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</si>
  <si>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</si>
  <si>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</si>
  <si>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</si>
  <si>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</si>
  <si>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</si>
  <si>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</si>
  <si>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</si>
  <si>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</si>
  <si>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</si>
  <si>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</si>
  <si>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</si>
  <si>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</si>
  <si>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</si>
  <si>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</si>
  <si>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</si>
  <si>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</si>
  <si>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</si>
  <si>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</si>
  <si>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</si>
  <si>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</si>
  <si>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</si>
  <si>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</si>
  <si>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</si>
  <si>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</si>
  <si>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</si>
  <si>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</si>
  <si>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</si>
  <si>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</si>
  <si>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</si>
  <si>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</si>
  <si>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</si>
  <si>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</si>
  <si>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</si>
  <si>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</si>
  <si>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</si>
  <si>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</si>
  <si>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</si>
  <si>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</si>
  <si>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</si>
  <si>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</si>
  <si>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</si>
  <si>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</si>
  <si>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</si>
  <si>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</si>
  <si>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</si>
  <si>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</si>
  <si>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</si>
  <si>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</si>
  <si>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</si>
  <si>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</si>
  <si>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</si>
  <si>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</si>
  <si>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</si>
  <si>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</si>
  <si>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</si>
  <si>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</si>
  <si>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</si>
  <si>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</si>
  <si>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</si>
  <si>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</si>
  <si>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</si>
  <si>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</si>
  <si>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</si>
  <si>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</si>
  <si>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</si>
  <si>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</si>
  <si>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</si>
  <si>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</si>
  <si>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</si>
  <si>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</si>
  <si>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</si>
  <si>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</si>
  <si>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</si>
  <si>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</si>
  <si>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</si>
  <si>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</si>
  <si>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</si>
  <si>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</si>
  <si>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</si>
  <si>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</si>
  <si>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</si>
  <si>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</si>
  <si>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</si>
  <si>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</si>
  <si>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</si>
  <si>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</si>
  <si>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</si>
  <si>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</si>
  <si>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</si>
  <si>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</si>
  <si>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</si>
  <si>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</si>
  <si>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</si>
  <si>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</si>
  <si>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</si>
  <si>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</si>
  <si>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</si>
  <si>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</si>
  <si>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</si>
  <si>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</si>
  <si>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</si>
  <si>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</si>
  <si>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</si>
  <si>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</si>
  <si>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</si>
  <si>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</si>
  <si>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</si>
  <si>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</si>
  <si>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</si>
  <si>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</si>
  <si>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</si>
  <si>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</si>
  <si>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</si>
  <si>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</si>
  <si>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</si>
  <si>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</si>
  <si>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</si>
  <si>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</si>
  <si>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</si>
  <si>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</si>
  <si>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</si>
  <si>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</si>
  <si>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</si>
  <si>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</si>
  <si>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</si>
  <si>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</si>
  <si>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</si>
  <si>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</si>
  <si>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</si>
  <si>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</si>
  <si>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</si>
  <si>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</si>
  <si>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</si>
  <si>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</si>
  <si>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</si>
  <si>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</si>
  <si>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</si>
  <si>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</si>
  <si>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</si>
  <si>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</si>
  <si>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</si>
  <si>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</si>
  <si>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</si>
  <si>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</si>
  <si>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</si>
  <si>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</si>
  <si>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</si>
  <si>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</si>
  <si>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</si>
  <si>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</si>
  <si>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</si>
  <si>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</si>
  <si>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</si>
  <si>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</si>
  <si>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</si>
  <si>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</si>
  <si>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</si>
  <si>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</si>
  <si>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</si>
  <si>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</si>
  <si>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</si>
  <si>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</si>
  <si>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</si>
  <si>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</si>
  <si>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</si>
  <si>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</si>
  <si>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</si>
  <si>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</si>
  <si>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</si>
  <si>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</si>
  <si>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</si>
  <si>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</si>
  <si>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</si>
  <si>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</si>
  <si>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</si>
  <si>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</si>
  <si>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</si>
  <si>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</si>
  <si>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</si>
  <si>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</si>
  <si>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</si>
  <si>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</si>
  <si>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</si>
  <si>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</si>
  <si>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</si>
  <si>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</si>
  <si>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</si>
  <si>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</si>
  <si>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</si>
  <si>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</si>
  <si>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</si>
  <si>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</si>
  <si>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</si>
  <si>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</si>
  <si>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</si>
  <si>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</si>
  <si>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</si>
  <si>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</si>
  <si>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</si>
  <si>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</si>
  <si>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</si>
  <si>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</si>
  <si>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</si>
  <si>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</si>
  <si>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</si>
  <si>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</si>
  <si>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</si>
  <si>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</si>
  <si>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</si>
  <si>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</si>
  <si>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</si>
  <si>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</si>
  <si>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</si>
  <si>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</si>
  <si>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</si>
  <si>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</si>
  <si>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</si>
  <si>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</si>
  <si>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</si>
  <si>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</si>
  <si>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</si>
  <si>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</si>
  <si>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</si>
  <si>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</si>
  <si>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</si>
  <si>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</si>
  <si>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</si>
  <si>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</si>
  <si>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</si>
  <si>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</si>
  <si>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</si>
  <si>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</si>
  <si>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</si>
  <si>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</si>
  <si>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</si>
  <si>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</si>
  <si>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</si>
  <si>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</si>
  <si>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</si>
  <si>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</si>
  <si>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</si>
  <si>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</si>
  <si>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</si>
  <si>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</si>
  <si>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</si>
  <si>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</si>
  <si>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</si>
  <si>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</si>
  <si>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</si>
  <si>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</si>
  <si>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</si>
  <si>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</si>
  <si>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</si>
  <si>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</si>
  <si>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</si>
  <si>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</si>
  <si>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</si>
  <si>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</si>
  <si>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</si>
  <si>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</si>
  <si>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</si>
  <si>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</si>
  <si>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</si>
  <si>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</si>
  <si>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</si>
  <si>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</si>
  <si>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</si>
  <si>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</si>
  <si>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</si>
  <si>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</si>
  <si>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</si>
  <si>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</si>
  <si>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</si>
  <si>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</si>
  <si>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</si>
  <si>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</si>
  <si>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</si>
  <si>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</si>
  <si>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</si>
  <si>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</si>
  <si>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</si>
  <si>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</si>
  <si>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</si>
  <si>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</si>
  <si>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</si>
  <si>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</si>
  <si>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</si>
  <si>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</si>
  <si>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</si>
  <si>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</si>
  <si>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</si>
  <si>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</si>
  <si>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</si>
  <si>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</si>
  <si>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</si>
  <si>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</si>
  <si>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</si>
  <si>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</si>
  <si>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</si>
  <si>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</si>
  <si>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</si>
  <si>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</si>
  <si>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</si>
  <si>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</si>
  <si>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</si>
  <si>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</si>
  <si>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</si>
  <si>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</si>
  <si>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</si>
  <si>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</si>
  <si>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</si>
  <si>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</si>
  <si>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</si>
  <si>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</si>
  <si>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</si>
  <si>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</si>
  <si>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</si>
  <si>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</si>
  <si>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</si>
  <si>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</si>
  <si>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</si>
  <si>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</si>
  <si>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</si>
  <si>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</si>
  <si>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</si>
  <si>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</si>
  <si>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</si>
  <si>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</si>
  <si>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</si>
  <si>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</si>
  <si>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</si>
  <si>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</si>
  <si>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</si>
  <si>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</si>
  <si>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</si>
  <si>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</si>
  <si>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</si>
  <si>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</si>
  <si>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</si>
  <si>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</si>
  <si>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</si>
  <si>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</si>
  <si>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</si>
  <si>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</si>
  <si>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</si>
  <si>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</si>
  <si>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</si>
  <si>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</si>
  <si>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</si>
  <si>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</si>
  <si>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</si>
  <si>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</si>
  <si>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</si>
  <si>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</si>
  <si>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</si>
  <si>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</si>
  <si>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</si>
  <si>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</si>
  <si>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</si>
  <si>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</si>
  <si>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</si>
  <si>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</si>
  <si>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</si>
  <si>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</si>
  <si>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</si>
  <si>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</si>
  <si>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</si>
  <si>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</si>
  <si>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</si>
  <si>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</si>
  <si>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</si>
  <si>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</si>
  <si>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</si>
  <si>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</si>
  <si>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</si>
  <si>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</si>
  <si>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</si>
  <si>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</si>
  <si>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</si>
  <si>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</si>
  <si>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</si>
  <si>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</si>
  <si>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</si>
  <si>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</si>
  <si>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</si>
  <si>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</si>
  <si>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</si>
  <si>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</si>
  <si>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</si>
  <si>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</si>
  <si>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</si>
  <si>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</si>
  <si>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</si>
  <si>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</si>
  <si>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</si>
  <si>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</si>
  <si>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</si>
  <si>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</si>
  <si>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</si>
  <si>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</si>
  <si>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</si>
  <si>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</si>
  <si>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</si>
  <si>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</si>
  <si>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</si>
  <si>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</si>
  <si>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</si>
  <si>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</si>
  <si>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</si>
  <si>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</si>
  <si>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</si>
  <si>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</si>
  <si>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</si>
  <si>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</si>
  <si>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</si>
  <si>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</si>
  <si>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</si>
  <si>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</si>
  <si>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</si>
  <si>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</si>
  <si>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</si>
  <si>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</si>
  <si>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</si>
  <si>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</si>
  <si>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</si>
  <si>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</si>
  <si>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</si>
  <si>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</si>
  <si>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</si>
  <si>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</si>
  <si>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</si>
  <si>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</si>
  <si>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</si>
  <si>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</si>
  <si>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</si>
  <si>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</si>
  <si>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</si>
  <si>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</si>
  <si>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</si>
  <si>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</si>
  <si>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</si>
  <si>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</si>
  <si>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</si>
  <si>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</si>
  <si>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</si>
  <si>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</si>
  <si>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</si>
  <si>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</si>
  <si>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</si>
  <si>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</si>
  <si>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</si>
  <si>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</si>
  <si>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</si>
  <si>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</si>
  <si>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</si>
  <si>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</si>
  <si>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</si>
  <si>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</si>
  <si>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</si>
  <si>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</si>
  <si>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</si>
  <si>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</si>
  <si>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</si>
  <si>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</si>
  <si>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</si>
  <si>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</si>
  <si>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</si>
  <si>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</si>
  <si>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</si>
  <si>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</si>
  <si>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</si>
  <si>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</si>
  <si>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</si>
  <si>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</si>
  <si>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</si>
  <si>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</si>
  <si>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</si>
  <si>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</si>
  <si>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</si>
  <si>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</si>
  <si>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</si>
  <si>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</si>
  <si>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</si>
  <si>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</si>
  <si>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</si>
  <si>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</si>
  <si>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</si>
  <si>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</si>
  <si>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</si>
  <si>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</si>
  <si>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</si>
  <si>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</si>
  <si>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</si>
  <si>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</si>
  <si>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</si>
  <si>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</si>
  <si>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</si>
  <si>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</si>
  <si>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</si>
  <si>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</si>
  <si>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</si>
  <si>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</si>
  <si>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</si>
  <si>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</si>
  <si>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</si>
  <si>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</si>
  <si>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</si>
  <si>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</si>
  <si>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</si>
  <si>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</si>
  <si>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</si>
  <si>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</si>
  <si>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</si>
  <si>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</si>
  <si>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</si>
  <si>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</si>
  <si>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</si>
  <si>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</si>
  <si>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</si>
  <si>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</si>
  <si>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</si>
  <si>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</si>
  <si>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</si>
  <si>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</si>
  <si>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</si>
  <si>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</si>
  <si>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</si>
  <si>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</si>
  <si>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</si>
  <si>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</si>
  <si>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</si>
  <si>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</si>
  <si>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</si>
  <si>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</si>
  <si>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</si>
  <si>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</si>
  <si>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</si>
  <si>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</si>
  <si>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</si>
  <si>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</si>
  <si>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</si>
  <si>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</si>
  <si>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</si>
  <si>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</si>
  <si>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</si>
  <si>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</si>
  <si>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</si>
  <si>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</si>
  <si>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</si>
  <si>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</si>
  <si>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</si>
  <si>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</si>
  <si>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</si>
  <si>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</si>
  <si>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</si>
  <si>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</si>
  <si>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</si>
  <si>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</si>
  <si>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</si>
  <si>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</si>
  <si>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</si>
  <si>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</si>
  <si>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</si>
  <si>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</si>
  <si>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</si>
  <si>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</si>
  <si>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</si>
  <si>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</si>
  <si>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</si>
  <si>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</si>
  <si>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</si>
  <si>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</si>
  <si>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</si>
  <si>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</si>
  <si>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</si>
  <si>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</si>
  <si>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</si>
  <si>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</si>
  <si>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</si>
  <si>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</si>
  <si>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</si>
  <si>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</si>
  <si>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</si>
  <si>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</si>
  <si>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</si>
  <si>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</si>
  <si>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</si>
  <si>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</si>
  <si>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</si>
  <si>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</si>
  <si>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</si>
  <si>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</si>
  <si>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</si>
  <si>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</si>
  <si>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</si>
  <si>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</si>
  <si>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</si>
  <si>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</si>
  <si>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</si>
  <si>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</si>
  <si>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</si>
  <si>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</si>
  <si>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</si>
  <si>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</si>
  <si>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</si>
  <si>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</si>
  <si>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</si>
  <si>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</si>
  <si>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</si>
  <si>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</si>
  <si>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</si>
  <si>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</si>
  <si>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</si>
  <si>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</si>
  <si>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</si>
  <si>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</si>
  <si>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</si>
  <si>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</si>
  <si>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</si>
  <si>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</si>
  <si>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</si>
  <si>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</si>
  <si>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</si>
  <si>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</si>
  <si>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</si>
  <si>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</si>
  <si>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</si>
  <si>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</si>
  <si>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</si>
  <si>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</si>
  <si>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</si>
  <si>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</si>
  <si>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</si>
  <si>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</si>
  <si>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</si>
  <si>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</si>
  <si>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</si>
  <si>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</si>
  <si>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</si>
  <si>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</si>
  <si>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</si>
  <si>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</si>
  <si>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</si>
  <si>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</si>
  <si>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</si>
  <si>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</si>
  <si>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</si>
  <si>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</si>
  <si>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</si>
  <si>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</si>
  <si>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</si>
  <si>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</si>
  <si>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</si>
  <si>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</si>
  <si>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</si>
  <si>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</si>
  <si>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</si>
  <si>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</si>
  <si>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</si>
  <si>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</si>
  <si>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</si>
  <si>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</si>
  <si>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</si>
  <si>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</si>
  <si>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</si>
  <si>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</si>
  <si>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</si>
  <si>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</si>
  <si>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</si>
  <si>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</si>
  <si>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</si>
  <si>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</si>
  <si>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</si>
  <si>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</si>
  <si>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</si>
  <si>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</si>
  <si>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</si>
  <si>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</si>
  <si>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</si>
  <si>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</si>
  <si>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</si>
  <si>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</si>
  <si>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</si>
  <si>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</si>
  <si>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</si>
  <si>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</si>
  <si>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</si>
  <si>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</si>
  <si>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</si>
  <si>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</si>
  <si>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</si>
  <si>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</si>
  <si>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</si>
  <si>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</si>
  <si>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</si>
  <si>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</si>
  <si>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</si>
  <si>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</si>
  <si>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</si>
  <si>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</si>
  <si>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</si>
  <si>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</si>
  <si>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</si>
  <si>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</si>
  <si>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</si>
  <si>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</si>
  <si>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</si>
  <si>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</si>
  <si>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</si>
  <si>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</si>
  <si>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</si>
  <si>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</si>
  <si>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</si>
  <si>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</si>
  <si>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</si>
  <si>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</si>
  <si>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</si>
  <si>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</si>
  <si>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</si>
  <si>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</si>
  <si>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</si>
  <si>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</si>
  <si>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</si>
  <si>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</si>
  <si>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</si>
  <si>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</si>
  <si>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</si>
  <si>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</si>
  <si>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</si>
  <si>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</si>
  <si>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</si>
  <si>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</si>
  <si>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</si>
  <si>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</si>
  <si>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</si>
  <si>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</si>
  <si>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</si>
  <si>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</si>
  <si>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</si>
  <si>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</si>
  <si>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</si>
  <si>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</si>
  <si>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</si>
  <si>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</si>
  <si>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</si>
  <si>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</si>
  <si>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</si>
  <si>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</si>
  <si>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</si>
  <si>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</si>
  <si>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</si>
  <si>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</si>
  <si>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</si>
  <si>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</si>
  <si>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</si>
  <si>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</si>
  <si>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</si>
  <si>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</si>
  <si>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</si>
  <si>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</si>
  <si>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</si>
  <si>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</si>
  <si>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</si>
  <si>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</si>
  <si>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</si>
  <si>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</si>
  <si>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</si>
  <si>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</si>
  <si>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</si>
  <si>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</si>
  <si>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</si>
  <si>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</si>
  <si>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</si>
  <si>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</si>
  <si>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</si>
  <si>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</si>
  <si>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</si>
  <si>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</si>
  <si>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</si>
  <si>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</si>
  <si>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</si>
  <si>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</si>
  <si>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</si>
  <si>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</si>
  <si>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</si>
  <si>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</si>
  <si>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</si>
  <si>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</si>
  <si>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</si>
  <si>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</si>
  <si>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</si>
  <si>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</si>
  <si>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</si>
  <si>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</si>
  <si>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</si>
  <si>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</si>
  <si>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</si>
  <si>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</si>
  <si>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</si>
  <si>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</si>
  <si>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</si>
  <si>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</si>
  <si>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</si>
  <si>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</si>
  <si>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</si>
  <si>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</si>
  <si>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</si>
  <si>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</si>
  <si>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</si>
  <si>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</si>
  <si>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</si>
  <si>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</si>
  <si>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</si>
  <si>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</si>
  <si>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</si>
  <si>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</si>
  <si>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</si>
  <si>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</si>
  <si>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</si>
  <si>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</si>
  <si>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</si>
  <si>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</si>
  <si>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</si>
  <si>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</si>
  <si>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</si>
  <si>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</si>
  <si>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</si>
  <si>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</si>
  <si>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</si>
  <si>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</si>
  <si>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</si>
  <si>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</si>
  <si>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</si>
  <si>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</si>
  <si>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</si>
  <si>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</si>
  <si>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</si>
  <si>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</si>
  <si>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</si>
  <si>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</si>
  <si>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</si>
  <si>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</si>
  <si>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</si>
  <si>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</si>
  <si>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</si>
  <si>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</si>
  <si>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</si>
  <si>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</si>
  <si>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</si>
  <si>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</si>
  <si>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</si>
  <si>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</si>
  <si>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</si>
  <si>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</si>
  <si>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</si>
  <si>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</si>
  <si>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</si>
  <si>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</si>
  <si>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</si>
  <si>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</si>
  <si>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</si>
  <si>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</si>
  <si>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</si>
  <si>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</si>
  <si>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</si>
  <si>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</si>
  <si>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</si>
  <si>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</si>
  <si>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</si>
  <si>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</si>
  <si>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</si>
  <si>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</si>
  <si>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</si>
  <si>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</si>
  <si>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</si>
  <si>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</si>
  <si>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</si>
  <si>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</si>
  <si>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</si>
  <si>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</si>
  <si>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</si>
  <si>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</si>
  <si>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</si>
  <si>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</si>
  <si>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</si>
  <si>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</si>
  <si>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</si>
  <si>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</si>
  <si>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</si>
  <si>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</si>
  <si>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</si>
  <si>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</si>
  <si>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</si>
  <si>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</si>
  <si>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</si>
  <si>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</si>
  <si>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</si>
  <si>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</si>
  <si>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</si>
  <si>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</si>
  <si>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</si>
  <si>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</si>
  <si>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</si>
  <si>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</si>
  <si>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</si>
  <si>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</si>
  <si>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</si>
  <si>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</si>
  <si>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</si>
  <si>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</si>
  <si>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</si>
  <si>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</si>
  <si>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</si>
  <si>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</si>
  <si>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</si>
  <si>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</si>
  <si>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</si>
  <si>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</si>
  <si>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</si>
  <si>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</si>
  <si>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</si>
  <si>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</si>
  <si>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</si>
  <si>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</si>
  <si>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</si>
  <si>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</si>
  <si>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</si>
  <si>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</si>
  <si>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</si>
  <si>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</si>
  <si>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</si>
  <si>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</si>
  <si>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</si>
  <si>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</si>
  <si>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</si>
  <si>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</si>
  <si>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</si>
  <si>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</si>
  <si>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</si>
  <si>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</si>
  <si>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</si>
  <si>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</si>
  <si>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</si>
  <si>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</si>
  <si>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</si>
  <si>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</si>
  <si>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</si>
  <si>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</si>
  <si>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</si>
  <si>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</si>
  <si>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</si>
  <si>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</si>
  <si>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</si>
  <si>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</si>
  <si>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</si>
  <si>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</si>
  <si>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</si>
  <si>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</si>
  <si>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</si>
  <si>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</si>
  <si>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</si>
  <si>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</si>
  <si>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</si>
  <si>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</si>
  <si>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</si>
  <si>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</si>
  <si>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</si>
  <si>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</si>
  <si>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</si>
  <si>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</si>
  <si>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</si>
  <si>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</si>
  <si>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</si>
  <si>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</si>
  <si>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</si>
  <si>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</si>
  <si>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</si>
  <si>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</si>
  <si>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</si>
  <si>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</si>
  <si>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</si>
  <si>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</si>
  <si>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</si>
  <si>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</si>
  <si>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</si>
  <si>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</si>
  <si>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</si>
  <si>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</si>
  <si>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</si>
  <si>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</si>
  <si>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</si>
  <si>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</si>
  <si>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</si>
  <si>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</si>
  <si>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</si>
  <si>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</si>
  <si>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</si>
  <si>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</si>
  <si>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</si>
  <si>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</si>
  <si>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</si>
  <si>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</si>
  <si>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</si>
  <si>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</si>
  <si>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</si>
  <si>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</si>
  <si>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</si>
  <si>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</si>
  <si>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</si>
  <si>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</si>
  <si>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</si>
  <si>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</si>
  <si>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</si>
  <si>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</si>
  <si>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</si>
  <si>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</si>
  <si>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</si>
  <si>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</si>
  <si>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</si>
  <si>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</si>
  <si>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</si>
  <si>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</si>
  <si>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</si>
  <si>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</si>
  <si>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</si>
  <si>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</si>
  <si>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</si>
  <si>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</si>
  <si>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</si>
  <si>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</si>
  <si>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</si>
  <si>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</si>
  <si>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</si>
  <si>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</si>
  <si>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</si>
  <si>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</si>
  <si>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</si>
  <si>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</si>
  <si>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</si>
  <si>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</si>
  <si>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</si>
  <si>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</si>
  <si>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</si>
  <si>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</si>
  <si>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</si>
  <si>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</si>
  <si>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</si>
  <si>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</si>
  <si>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</si>
  <si>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</si>
  <si>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</si>
  <si>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</si>
  <si>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</si>
  <si>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</si>
  <si>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</si>
  <si>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</si>
  <si>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</si>
  <si>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</si>
  <si>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</si>
  <si>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</si>
  <si>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</si>
  <si>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</si>
  <si>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</si>
  <si>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</si>
  <si>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</si>
  <si>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</si>
  <si>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</si>
  <si>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</si>
  <si>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</si>
  <si>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</si>
  <si>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</si>
  <si>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</si>
  <si>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</si>
  <si>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</si>
  <si>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</si>
  <si>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</si>
  <si>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</si>
  <si>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</si>
  <si>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</si>
  <si>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</si>
  <si>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</si>
  <si>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</si>
  <si>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</si>
  <si>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</si>
  <si>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</si>
  <si>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</si>
  <si>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</si>
  <si>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</si>
  <si>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</si>
  <si>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</si>
  <si>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</si>
  <si>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</si>
  <si>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</si>
  <si>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</si>
  <si>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</si>
  <si>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</si>
  <si>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</si>
  <si>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</si>
  <si>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</si>
  <si>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</si>
  <si>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</si>
  <si>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</si>
  <si>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</si>
  <si>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</si>
  <si>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</si>
  <si>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</si>
  <si>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</si>
  <si>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</si>
  <si>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</si>
  <si>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</si>
  <si>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</si>
  <si>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</si>
  <si>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</si>
  <si>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</si>
  <si>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</si>
  <si>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</si>
  <si>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</si>
  <si>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</si>
  <si>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</si>
  <si>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</si>
  <si>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</si>
  <si>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</si>
  <si>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</si>
  <si>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</si>
  <si>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</si>
  <si>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</si>
  <si>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</si>
  <si>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</si>
  <si>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</si>
  <si>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</si>
  <si>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</si>
  <si>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</si>
  <si>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</si>
  <si>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</si>
  <si>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</si>
  <si>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</si>
  <si>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</si>
  <si>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</si>
  <si>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</si>
  <si>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</si>
  <si>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</si>
  <si>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</si>
  <si>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</si>
  <si>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</si>
  <si>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</si>
  <si>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</si>
  <si>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</si>
  <si>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</si>
  <si>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</si>
  <si>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</si>
  <si>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</si>
  <si>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</si>
  <si>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</si>
  <si>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</si>
  <si>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</si>
  <si>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</si>
  <si>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</si>
  <si>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</si>
  <si>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</si>
  <si>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</si>
  <si>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</si>
  <si>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</si>
  <si>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</si>
  <si>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</si>
  <si>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</si>
  <si>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</si>
  <si>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</si>
  <si>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</si>
  <si>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</si>
  <si>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</si>
  <si>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</si>
  <si>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</si>
  <si>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</si>
  <si>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</si>
  <si>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</si>
  <si>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</si>
  <si>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</si>
  <si>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</si>
  <si>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</si>
  <si>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</si>
  <si>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</si>
  <si>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</si>
  <si>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</si>
  <si>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</si>
  <si>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</si>
  <si>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</si>
  <si>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</si>
  <si>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</si>
  <si>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</si>
  <si>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</si>
  <si>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</si>
  <si>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</si>
  <si>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</si>
  <si>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</si>
  <si>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</si>
  <si>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</si>
  <si>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</si>
  <si>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</si>
  <si>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</si>
  <si>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</si>
  <si>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</si>
  <si>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</si>
  <si>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</si>
  <si>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</si>
  <si>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</si>
  <si>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</si>
  <si>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</si>
  <si>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</si>
  <si>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</si>
  <si>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</si>
  <si>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</si>
  <si>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</si>
  <si>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</si>
  <si>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</si>
  <si>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</si>
  <si>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</si>
  <si>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</si>
  <si>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</si>
  <si>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</si>
  <si>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</si>
  <si>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</si>
  <si>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</si>
  <si>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</si>
  <si>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</si>
  <si>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</si>
  <si>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</si>
  <si>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</si>
  <si>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</si>
  <si>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</si>
  <si>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</si>
  <si>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</si>
  <si>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</si>
  <si>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</si>
  <si>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</si>
  <si>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</si>
  <si>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</si>
  <si>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</si>
  <si>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</si>
  <si>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</si>
  <si>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</si>
  <si>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</si>
  <si>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</si>
  <si>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</si>
  <si>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</si>
  <si>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</si>
  <si>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</si>
  <si>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</si>
  <si>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</si>
  <si>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</si>
  <si>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</si>
  <si>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</si>
  <si>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</si>
  <si>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</si>
  <si>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</si>
  <si>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</si>
  <si>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</si>
  <si>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</si>
  <si>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</si>
  <si>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</si>
  <si>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</si>
  <si>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</si>
  <si>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</si>
  <si>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</si>
  <si>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</si>
  <si>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</si>
  <si>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</si>
  <si>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</si>
  <si>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</si>
  <si>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</si>
  <si>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</si>
  <si>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</si>
  <si>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</si>
  <si>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</si>
  <si>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</si>
  <si>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</si>
  <si>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</si>
  <si>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</si>
  <si>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</si>
  <si>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</si>
  <si>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</si>
  <si>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</si>
  <si>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</si>
  <si>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</si>
  <si>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</si>
  <si>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</si>
  <si>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</si>
  <si>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</si>
  <si>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</si>
  <si>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</si>
  <si>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</si>
  <si>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</si>
  <si>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</si>
  <si>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</si>
  <si>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</si>
  <si>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</si>
  <si>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</si>
  <si>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</si>
  <si>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</si>
  <si>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</si>
  <si>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</si>
  <si>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</si>
  <si>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</si>
  <si>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</si>
  <si>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</si>
  <si>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</si>
  <si>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</si>
  <si>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</si>
  <si>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</si>
  <si>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</si>
  <si>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</si>
  <si>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</si>
  <si>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</si>
  <si>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</si>
  <si>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</si>
  <si>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</si>
  <si>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</si>
  <si>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</si>
  <si>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</si>
  <si>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</si>
  <si>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</si>
  <si>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</si>
  <si>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</si>
  <si>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</si>
  <si>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</si>
  <si>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</si>
  <si>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</si>
  <si>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</si>
  <si>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</si>
  <si>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</si>
  <si>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</si>
  <si>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</si>
  <si>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</si>
  <si>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</si>
  <si>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</si>
  <si>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</si>
  <si>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</si>
  <si>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</si>
  <si>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</si>
  <si>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</si>
  <si>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</si>
  <si>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</si>
  <si>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</si>
  <si>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</si>
  <si>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</si>
  <si>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</si>
  <si>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</si>
  <si>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</si>
  <si>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</si>
  <si>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</si>
  <si>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</si>
  <si>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</si>
  <si>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</si>
  <si>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</si>
  <si>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</si>
  <si>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</si>
  <si>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</si>
  <si>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</si>
  <si>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</si>
  <si>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</si>
  <si>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</si>
  <si>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</si>
  <si>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</si>
  <si>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</si>
  <si>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</si>
  <si>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</si>
  <si>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</si>
  <si>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</si>
  <si>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</si>
  <si>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</si>
  <si>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</si>
  <si>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</si>
  <si>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</si>
  <si>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</si>
  <si>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</si>
  <si>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</si>
  <si>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</si>
  <si>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</si>
  <si>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</si>
  <si>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</si>
  <si>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</si>
  <si>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</si>
  <si>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</si>
  <si>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</si>
  <si>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</si>
  <si>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</si>
  <si>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</si>
  <si>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</si>
  <si>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</si>
  <si>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</si>
  <si>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</si>
  <si>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</si>
  <si>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</si>
  <si>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</si>
  <si>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</si>
  <si>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</si>
  <si>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</si>
  <si>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</si>
  <si>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</si>
  <si>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</si>
  <si>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</si>
  <si>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</si>
  <si>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</si>
  <si>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</si>
  <si>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</si>
  <si>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</si>
  <si>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</si>
  <si>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</si>
  <si>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</si>
  <si>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</si>
  <si>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</si>
  <si>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</si>
  <si>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</si>
  <si>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</si>
  <si>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</si>
  <si>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</si>
  <si>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</si>
  <si>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</si>
  <si>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</si>
  <si>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</si>
  <si>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</si>
  <si>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</si>
  <si>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</si>
  <si>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</si>
  <si>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</si>
  <si>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</si>
  <si>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</si>
  <si>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</si>
  <si>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</si>
  <si>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</si>
  <si>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</si>
  <si>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</si>
  <si>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</si>
  <si>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</si>
  <si>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</si>
  <si>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</si>
  <si>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</si>
  <si>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</si>
  <si>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</si>
  <si>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</si>
  <si>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</si>
  <si>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</si>
  <si>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</si>
  <si>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</si>
  <si>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</si>
  <si>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</si>
  <si>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</si>
  <si>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</si>
  <si>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</si>
  <si>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</si>
  <si>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</si>
  <si>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</si>
  <si>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</si>
  <si>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</si>
  <si>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</si>
  <si>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</si>
  <si>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</si>
  <si>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</si>
  <si>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</si>
  <si>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</si>
  <si>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</si>
  <si>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</si>
  <si>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</si>
  <si>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</si>
  <si>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</si>
  <si>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</si>
  <si>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</si>
  <si>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</si>
  <si>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</si>
  <si>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</si>
  <si>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</si>
  <si>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</si>
  <si>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</si>
  <si>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</si>
  <si>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</si>
  <si>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</si>
  <si>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</si>
  <si>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</si>
  <si>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</si>
  <si>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</si>
  <si>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</si>
  <si>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</si>
  <si>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</si>
  <si>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</si>
  <si>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</si>
  <si>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</si>
  <si>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</si>
  <si>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</si>
  <si>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</si>
  <si>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</si>
  <si>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</si>
  <si>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</si>
  <si>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</si>
  <si>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</si>
  <si>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</si>
  <si>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</si>
  <si>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</si>
  <si>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</si>
  <si>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</si>
  <si>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</si>
  <si>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</si>
  <si>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</si>
  <si>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</si>
  <si>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</si>
  <si>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</si>
  <si>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</si>
  <si>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</si>
  <si>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</si>
  <si>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</si>
  <si>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</si>
  <si>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</si>
  <si>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</si>
  <si>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</si>
  <si>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</si>
  <si>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</si>
  <si>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</si>
  <si>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</si>
  <si>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</si>
  <si>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</si>
  <si>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</si>
  <si>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</si>
  <si>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</si>
  <si>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</si>
  <si>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</si>
  <si>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</si>
  <si>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</si>
  <si>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</si>
  <si>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</si>
  <si>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</si>
  <si>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</si>
  <si>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</si>
  <si>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</si>
  <si>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</si>
  <si>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</si>
  <si>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</si>
  <si>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</si>
  <si>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</si>
  <si>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</si>
  <si>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</si>
  <si>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</si>
  <si>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</si>
  <si>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</si>
  <si>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</si>
  <si>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</si>
  <si>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</si>
  <si>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</si>
  <si>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</si>
  <si>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</si>
  <si>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</si>
  <si>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</si>
  <si>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</si>
  <si>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</si>
  <si>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</si>
  <si>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</si>
  <si>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</si>
  <si>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</si>
  <si>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</si>
  <si>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</si>
  <si>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</si>
  <si>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</si>
  <si>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</si>
  <si>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</si>
  <si>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</si>
  <si>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</si>
  <si>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</si>
  <si>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</si>
  <si>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</si>
  <si>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</si>
  <si>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</si>
  <si>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</si>
  <si>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</si>
  <si>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</si>
  <si>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</si>
  <si>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</si>
  <si>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</si>
  <si>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</si>
  <si>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</si>
  <si>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</si>
  <si>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</si>
  <si>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</si>
  <si>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</si>
  <si>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</si>
  <si>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</si>
  <si>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</si>
  <si>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</si>
  <si>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</si>
  <si>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</si>
  <si>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</si>
  <si>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</si>
  <si>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</si>
  <si>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</si>
  <si>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</si>
  <si>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</si>
  <si>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</si>
  <si>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</si>
  <si>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</si>
  <si>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</si>
  <si>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</si>
  <si>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</si>
  <si>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</si>
  <si>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</si>
  <si>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</si>
  <si>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</si>
  <si>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</si>
  <si>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</si>
  <si>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</si>
  <si>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</si>
  <si>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</si>
  <si>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</si>
  <si>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</si>
  <si>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</si>
  <si>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</si>
  <si>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</si>
  <si>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</si>
  <si>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</si>
  <si>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</si>
  <si>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</si>
  <si>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</si>
  <si>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</si>
  <si>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</si>
  <si>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</si>
  <si>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</si>
  <si>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</si>
  <si>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</si>
  <si>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</si>
  <si>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</si>
  <si>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</si>
  <si>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</si>
  <si>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</si>
  <si>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</si>
  <si>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</si>
  <si>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</si>
  <si>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</si>
  <si>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</si>
  <si>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</si>
  <si>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</si>
  <si>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</si>
  <si>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</si>
  <si>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</si>
  <si>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</si>
  <si>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</si>
  <si>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</si>
  <si>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</si>
  <si>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</si>
  <si>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</si>
  <si>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</si>
  <si>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</si>
  <si>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</si>
  <si>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</si>
  <si>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</si>
  <si>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</si>
  <si>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</si>
  <si>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</si>
  <si>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</si>
  <si>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</si>
  <si>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</si>
  <si>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</si>
  <si>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</si>
  <si>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</si>
  <si>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</si>
  <si>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</si>
  <si>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</si>
  <si>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</si>
  <si>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</si>
  <si>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</si>
  <si>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</si>
  <si>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</si>
  <si>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</si>
  <si>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</si>
  <si>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</si>
  <si>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</si>
  <si>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</si>
  <si>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</si>
  <si>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</si>
  <si>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</si>
  <si>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</si>
  <si>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</si>
  <si>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</si>
  <si>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</si>
  <si>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</si>
  <si>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</si>
  <si>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</si>
  <si>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</si>
  <si>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</si>
  <si>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</si>
  <si>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</si>
  <si>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</si>
  <si>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</si>
  <si>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</si>
  <si>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</si>
  <si>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</si>
  <si>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</si>
  <si>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</si>
  <si>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</si>
  <si>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</si>
  <si>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</si>
  <si>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</si>
  <si>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</si>
  <si>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</si>
  <si>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</si>
  <si>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</si>
  <si>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</si>
  <si>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</si>
  <si>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</si>
  <si>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</si>
  <si>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</si>
  <si>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</si>
  <si>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</si>
  <si>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</si>
  <si>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</si>
  <si>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</si>
  <si>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</si>
  <si>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</si>
  <si>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</si>
  <si>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</si>
  <si>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</si>
  <si>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</si>
  <si>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</si>
  <si>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</si>
  <si>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</si>
  <si>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</si>
  <si>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</si>
  <si>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</si>
  <si>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</si>
  <si>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</si>
  <si>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</si>
  <si>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</si>
  <si>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</si>
  <si>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</si>
  <si>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</si>
  <si>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</si>
  <si>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</si>
  <si>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</si>
  <si>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</si>
  <si>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</si>
  <si>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</si>
  <si>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</si>
  <si>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</si>
  <si>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</si>
  <si>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</si>
  <si>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</si>
  <si>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</si>
  <si>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</si>
  <si>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</si>
  <si>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</si>
  <si>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</si>
  <si>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</si>
  <si>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</si>
  <si>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</si>
  <si>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</si>
  <si>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</si>
  <si>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</si>
  <si>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</si>
  <si>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</si>
  <si>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</si>
  <si>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</si>
  <si>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</si>
  <si>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</si>
  <si>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</si>
  <si>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</si>
  <si>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</si>
  <si>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</si>
  <si>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</si>
  <si>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</si>
  <si>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</si>
  <si>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</si>
  <si>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</si>
  <si>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</si>
  <si>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</si>
  <si>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</si>
  <si>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</si>
  <si>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</si>
  <si>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</si>
  <si>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</si>
  <si>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</si>
  <si>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</si>
  <si>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</si>
  <si>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</si>
  <si>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</si>
  <si>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</si>
  <si>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</si>
  <si>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</si>
  <si>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</si>
  <si>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</si>
  <si>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</si>
  <si>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</si>
  <si>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</si>
  <si>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</si>
  <si>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</si>
  <si>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</si>
  <si>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</si>
  <si>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</si>
  <si>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</si>
  <si>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</si>
  <si>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</si>
  <si>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</si>
  <si>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</si>
  <si>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</si>
  <si>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</si>
  <si>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</si>
  <si>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</si>
  <si>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</si>
  <si>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</si>
  <si>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</si>
  <si>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</si>
  <si>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</si>
  <si>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</si>
  <si>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</si>
  <si>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</si>
  <si>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</si>
  <si>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</si>
  <si>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</si>
  <si>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</si>
  <si>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</si>
  <si>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</si>
  <si>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</si>
  <si>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</si>
  <si>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</si>
  <si>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</si>
  <si>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</si>
  <si>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</si>
  <si>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</si>
  <si>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</si>
  <si>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</si>
  <si>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</si>
  <si>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</si>
  <si>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</si>
  <si>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</si>
  <si>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</si>
  <si>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</si>
  <si>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</si>
  <si>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</si>
  <si>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</si>
  <si>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</si>
  <si>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</si>
  <si>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</si>
  <si>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</si>
  <si>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</si>
  <si>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</si>
  <si>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</si>
  <si>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</si>
  <si>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</si>
  <si>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</si>
  <si>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</si>
  <si>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</si>
  <si>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</si>
  <si>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</si>
  <si>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</si>
  <si>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</si>
  <si>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</si>
  <si>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</si>
  <si>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</si>
  <si>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</si>
  <si>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</si>
  <si>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</si>
  <si>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</si>
  <si>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</si>
  <si>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</si>
  <si>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</si>
  <si>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</si>
  <si>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</si>
  <si>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</si>
  <si>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</si>
  <si>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</si>
  <si>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</si>
  <si>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</si>
  <si>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</si>
  <si>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</si>
  <si>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</si>
  <si>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</si>
  <si>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</si>
  <si>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</si>
  <si>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</si>
  <si>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</si>
  <si>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</si>
  <si>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</si>
  <si>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</si>
  <si>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</si>
  <si>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</si>
  <si>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</si>
  <si>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</si>
  <si>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</si>
  <si>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</si>
  <si>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</si>
  <si>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</si>
  <si>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</si>
  <si>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</si>
  <si>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</si>
  <si>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</si>
  <si>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</si>
  <si>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</si>
  <si>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</si>
  <si>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</si>
  <si>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</si>
  <si>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</si>
  <si>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</si>
  <si>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</si>
  <si>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</si>
  <si>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</si>
  <si>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</si>
  <si>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</si>
  <si>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</si>
  <si>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</si>
  <si>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</si>
  <si>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</si>
  <si>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</si>
  <si>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</si>
  <si>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</si>
  <si>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</si>
  <si>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</si>
  <si>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</si>
  <si>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</si>
  <si>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</si>
  <si>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</si>
  <si>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</si>
  <si>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</si>
  <si>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</si>
  <si>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</si>
  <si>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</si>
  <si>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</si>
  <si>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</si>
  <si>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</si>
  <si>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</si>
  <si>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</si>
  <si>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</si>
  <si>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</si>
  <si>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</si>
  <si>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</si>
  <si>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</si>
  <si>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</si>
  <si>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</si>
  <si>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</si>
  <si>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</si>
  <si>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</si>
  <si>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</si>
  <si>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</si>
  <si>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</si>
  <si>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</si>
  <si>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</si>
  <si>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</si>
  <si>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</si>
  <si>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</si>
  <si>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</si>
  <si>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</si>
  <si>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</si>
  <si>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</si>
  <si>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</si>
  <si>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</si>
  <si>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</si>
  <si>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</si>
  <si>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</si>
  <si>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</si>
  <si>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</si>
  <si>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</si>
  <si>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</si>
  <si>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</si>
  <si>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</si>
  <si>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</si>
  <si>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</si>
  <si>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</si>
  <si>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</si>
  <si>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</si>
  <si>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</si>
  <si>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</si>
  <si>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</si>
  <si>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</si>
  <si>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</si>
  <si>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</si>
  <si>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</si>
  <si>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</si>
  <si>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</si>
  <si>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</si>
  <si>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</si>
  <si>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</si>
  <si>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</si>
  <si>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</si>
  <si>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</si>
  <si>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</si>
  <si>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</si>
  <si>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</si>
  <si>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</si>
  <si>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</si>
  <si>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</si>
  <si>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</si>
  <si>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</si>
  <si>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</si>
  <si>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</si>
  <si>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</si>
  <si>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</si>
  <si>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</si>
  <si>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</si>
  <si>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</si>
  <si>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</si>
  <si>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</si>
  <si>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</si>
  <si>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</si>
  <si>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</si>
  <si>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</si>
  <si>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</si>
  <si>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</si>
  <si>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</si>
  <si>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</si>
  <si>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</si>
  <si>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</si>
  <si>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</si>
  <si>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</si>
  <si>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</si>
  <si>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</si>
  <si>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</si>
  <si>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</si>
  <si>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</si>
  <si>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</si>
  <si>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</si>
  <si>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</si>
  <si>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</si>
  <si>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</si>
  <si>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</si>
  <si>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</si>
  <si>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</si>
  <si>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</si>
  <si>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</si>
  <si>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</si>
  <si>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</si>
  <si>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</si>
  <si>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</si>
  <si>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</si>
  <si>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</si>
  <si>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</si>
  <si>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</si>
  <si>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</si>
  <si>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</si>
  <si>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</si>
  <si>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</si>
  <si>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</si>
  <si>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</si>
  <si>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</si>
  <si>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</si>
  <si>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</si>
  <si>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</si>
  <si>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</si>
  <si>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</si>
  <si>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</si>
  <si>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</si>
  <si>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</si>
  <si>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</si>
  <si>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</si>
  <si>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</si>
  <si>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</si>
  <si>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</si>
  <si>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</si>
  <si>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</si>
  <si>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</si>
  <si>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</si>
  <si>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</si>
  <si>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</si>
  <si>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</si>
  <si>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</si>
  <si>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</si>
  <si>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</si>
  <si>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</si>
  <si>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</si>
  <si>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</si>
  <si>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</si>
  <si>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</si>
  <si>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</si>
  <si>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</si>
  <si>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</si>
  <si>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</si>
  <si>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</si>
  <si>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</si>
  <si>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</si>
  <si>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</si>
  <si>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</si>
  <si>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</si>
  <si>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</si>
  <si>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</si>
  <si>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</si>
  <si>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</si>
  <si>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</si>
  <si>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</si>
  <si>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</si>
  <si>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</si>
  <si>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</si>
  <si>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</si>
  <si>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</si>
  <si>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</si>
  <si>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</si>
  <si>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</si>
  <si>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</si>
  <si>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</si>
  <si>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</si>
  <si>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</si>
  <si>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</si>
  <si>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</si>
  <si>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</si>
  <si>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</si>
  <si>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</si>
  <si>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</si>
  <si>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</si>
  <si>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</si>
  <si>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</si>
  <si>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</si>
  <si>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</si>
  <si>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</si>
  <si>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</si>
  <si>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</si>
  <si>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</si>
  <si>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</si>
  <si>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</si>
  <si>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</si>
  <si>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</si>
  <si>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</si>
  <si>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</si>
  <si>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</si>
  <si>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</si>
  <si>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</si>
  <si>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</si>
  <si>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</si>
  <si>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</si>
  <si>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</si>
  <si>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</si>
  <si>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</si>
  <si>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</si>
  <si>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</si>
  <si>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</si>
  <si>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</si>
  <si>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</si>
  <si>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</si>
  <si>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</si>
  <si>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</si>
  <si>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</si>
  <si>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</si>
  <si>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</si>
  <si>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</si>
  <si>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</si>
  <si>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</si>
  <si>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</si>
  <si>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</si>
  <si>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</si>
  <si>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</si>
  <si>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</si>
  <si>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</si>
  <si>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</si>
  <si>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</si>
  <si>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</si>
  <si>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</si>
  <si>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</si>
  <si>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</si>
  <si>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</si>
  <si>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</si>
  <si>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</si>
  <si>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</si>
  <si>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</si>
  <si>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</si>
  <si>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</si>
  <si>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</si>
  <si>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</si>
  <si>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</si>
  <si>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</si>
  <si>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</si>
  <si>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</si>
  <si>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</si>
  <si>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</si>
  <si>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</si>
  <si>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</si>
  <si>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</si>
  <si>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</si>
  <si>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</si>
  <si>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</si>
  <si>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</si>
  <si>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</si>
  <si>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</si>
  <si>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</si>
  <si>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</si>
  <si>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</si>
  <si>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</si>
  <si>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</si>
  <si>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</si>
  <si>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</si>
  <si>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</si>
  <si>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</si>
  <si>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</si>
  <si>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</si>
  <si>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</si>
  <si>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</si>
  <si>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</si>
  <si>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</si>
  <si>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</si>
  <si>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</si>
  <si>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</si>
  <si>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</si>
  <si>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</si>
  <si>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</si>
  <si>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</si>
  <si>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</si>
  <si>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</si>
  <si>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</si>
  <si>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</si>
  <si>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</si>
  <si>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</si>
  <si>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</si>
  <si>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</si>
  <si>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</si>
  <si>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</si>
  <si>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</si>
  <si>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</si>
  <si>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</si>
  <si>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</si>
  <si>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</si>
  <si>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</si>
  <si>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</si>
  <si>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</si>
  <si>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</si>
  <si>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</si>
  <si>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</si>
  <si>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</si>
  <si>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</si>
  <si>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</si>
  <si>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</si>
  <si>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</si>
  <si>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</si>
  <si>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</si>
  <si>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</si>
  <si>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</si>
  <si>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</si>
  <si>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</si>
  <si>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</si>
  <si>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</si>
  <si>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</si>
  <si>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</si>
  <si>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</si>
  <si>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</si>
  <si>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</si>
  <si>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</si>
  <si>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</si>
  <si>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</si>
  <si>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</si>
  <si>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</si>
  <si>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</si>
  <si>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</si>
  <si>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</si>
  <si>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</si>
  <si>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</si>
  <si>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</si>
  <si>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</si>
  <si>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</si>
  <si>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</si>
  <si>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</si>
  <si>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</si>
  <si>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</si>
  <si>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</si>
  <si>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</si>
  <si>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</si>
  <si>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</si>
  <si>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</si>
  <si>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</si>
  <si>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</si>
  <si>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</si>
  <si>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</si>
  <si>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</si>
  <si>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</si>
  <si>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</si>
  <si>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</si>
  <si>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</si>
  <si>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</si>
  <si>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</si>
  <si>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</si>
  <si>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</si>
  <si>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</si>
  <si>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</si>
  <si>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</si>
  <si>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</si>
  <si>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</si>
  <si>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</si>
  <si>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</si>
  <si>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</si>
  <si>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</si>
  <si>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</si>
  <si>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</si>
  <si>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</si>
  <si>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</si>
  <si>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</si>
  <si>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</si>
  <si>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</si>
  <si>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</si>
  <si>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</si>
  <si>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</si>
  <si>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</si>
  <si>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</si>
  <si>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</si>
  <si>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</si>
  <si>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</si>
  <si>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</si>
  <si>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</si>
  <si>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</si>
  <si>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</si>
  <si>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</si>
  <si>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</si>
  <si>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</si>
  <si>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</si>
  <si>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</si>
  <si>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</si>
  <si>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</si>
  <si>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</si>
  <si>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</si>
  <si>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</si>
  <si>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</si>
  <si>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</si>
  <si>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</si>
  <si>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</si>
  <si>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</si>
  <si>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</si>
  <si>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</si>
  <si>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</si>
  <si>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</si>
  <si>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</si>
  <si>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</si>
  <si>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</si>
  <si>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</si>
  <si>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</si>
  <si>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</si>
  <si>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</si>
  <si>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</si>
  <si>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</si>
  <si>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</si>
  <si>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</si>
  <si>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</si>
  <si>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</si>
  <si>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</si>
  <si>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</si>
  <si>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</si>
  <si>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</si>
  <si>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</si>
  <si>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</si>
  <si>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</si>
  <si>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</si>
  <si>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</si>
  <si>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</si>
  <si>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</si>
  <si>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</si>
  <si>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</si>
  <si>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</si>
  <si>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</si>
  <si>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</si>
  <si>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</si>
  <si>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</si>
  <si>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</si>
  <si>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</si>
  <si>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</si>
  <si>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</si>
  <si>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</si>
  <si>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</si>
  <si>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</si>
  <si>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</si>
  <si>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</si>
  <si>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</si>
  <si>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</si>
  <si>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</si>
  <si>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</si>
  <si>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</si>
  <si>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</si>
  <si>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</si>
  <si>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</si>
  <si>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</si>
  <si>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</si>
  <si>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</si>
  <si>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</si>
  <si>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</si>
  <si>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</si>
  <si>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</si>
  <si>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</si>
  <si>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</si>
  <si>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</si>
  <si>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</si>
  <si>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</si>
  <si>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</si>
  <si>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</si>
  <si>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</si>
  <si>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</si>
  <si>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</si>
  <si>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</si>
  <si>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</si>
  <si>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</si>
  <si>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</si>
  <si>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</si>
  <si>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</si>
  <si>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</si>
  <si>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</si>
  <si>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</si>
  <si>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</si>
  <si>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</si>
  <si>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</si>
  <si>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</si>
  <si>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</si>
  <si>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</si>
  <si>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</si>
  <si>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</si>
  <si>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</si>
  <si>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</si>
  <si>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</si>
  <si>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</si>
  <si>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</si>
  <si>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</si>
  <si>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</si>
  <si>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</si>
  <si>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</si>
  <si>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</si>
  <si>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</si>
  <si>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</si>
  <si>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</si>
  <si>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</si>
  <si>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</si>
  <si>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</si>
  <si>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</si>
  <si>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</si>
  <si>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</si>
  <si>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</si>
  <si>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</si>
  <si>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</si>
  <si>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</si>
  <si>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</si>
  <si>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</si>
  <si>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</si>
  <si>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</si>
  <si>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</si>
  <si>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</si>
  <si>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</si>
  <si>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</si>
  <si>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</si>
  <si>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</si>
  <si>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</si>
  <si>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</si>
  <si>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</si>
  <si>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</si>
  <si>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</si>
  <si>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</si>
  <si>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</si>
  <si>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</si>
  <si>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</si>
  <si>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</si>
  <si>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</si>
  <si>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</si>
  <si>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</si>
  <si>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</si>
  <si>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</si>
  <si>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</si>
  <si>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</si>
  <si>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</si>
  <si>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</si>
  <si>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</si>
  <si>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</si>
  <si>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</si>
  <si>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</si>
  <si>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</si>
  <si>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</si>
  <si>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</si>
  <si>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</si>
  <si>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</si>
  <si>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</si>
  <si>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</si>
  <si>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</si>
  <si>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</si>
  <si>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</si>
  <si>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</si>
  <si>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</si>
  <si>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</si>
  <si>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</si>
  <si>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</si>
  <si>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</si>
  <si>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</si>
  <si>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</si>
  <si>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</si>
  <si>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</si>
  <si>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</si>
  <si>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</si>
  <si>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</si>
  <si>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</si>
  <si>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</si>
  <si>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</si>
  <si>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</si>
  <si>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</si>
  <si>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</si>
  <si>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</si>
  <si>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</si>
  <si>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</si>
  <si>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</si>
  <si>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</si>
  <si>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</si>
  <si>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</si>
  <si>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</si>
  <si>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</si>
  <si>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</si>
  <si>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</si>
  <si>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</si>
  <si>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</si>
  <si>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</si>
  <si>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</si>
  <si>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</si>
  <si>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</si>
  <si>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</si>
  <si>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</si>
  <si>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</si>
  <si>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</si>
  <si>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</si>
  <si>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</si>
  <si>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</si>
  <si>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</si>
  <si>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</si>
  <si>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</si>
  <si>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</si>
  <si>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</si>
  <si>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</si>
  <si>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</si>
  <si>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</si>
  <si>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</si>
  <si>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</si>
  <si>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</si>
  <si>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</si>
  <si>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</si>
  <si>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</si>
  <si>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</si>
  <si>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</si>
  <si>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</si>
  <si>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</si>
  <si>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</si>
  <si>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</si>
  <si>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</si>
  <si>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</si>
  <si>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</si>
  <si>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</si>
  <si>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</si>
  <si>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</si>
  <si>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</si>
  <si>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</si>
  <si>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</si>
  <si>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</si>
  <si>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</si>
  <si>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</si>
  <si>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</si>
  <si>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</si>
  <si>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</si>
  <si>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</si>
  <si>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</si>
  <si>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</si>
  <si>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</si>
  <si>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</si>
  <si>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</si>
  <si>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</si>
  <si>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</si>
  <si>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</si>
  <si>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</si>
  <si>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</si>
  <si>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</si>
  <si>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</si>
  <si>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</si>
  <si>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</si>
  <si>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</si>
  <si>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</si>
  <si>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</si>
  <si>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</si>
  <si>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</si>
  <si>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</si>
  <si>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</si>
  <si>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</si>
  <si>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</si>
  <si>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</si>
  <si>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</si>
  <si>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</si>
  <si>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</si>
  <si>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</si>
  <si>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</si>
  <si>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</si>
  <si>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</si>
  <si>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</si>
  <si>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</si>
  <si>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</si>
  <si>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</si>
  <si>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</si>
  <si>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</si>
  <si>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</si>
  <si>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</si>
  <si>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</si>
  <si>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</si>
  <si>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</si>
  <si>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</si>
  <si>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</si>
  <si>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</si>
  <si>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</si>
  <si>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</si>
  <si>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</si>
  <si>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</si>
  <si>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</si>
  <si>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</si>
  <si>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</si>
  <si>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</si>
  <si>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</si>
  <si>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</si>
  <si>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</si>
  <si>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</si>
  <si>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</si>
  <si>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</si>
  <si>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</si>
  <si>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</si>
  <si>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</si>
  <si>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</si>
  <si>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</si>
  <si>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</si>
  <si>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</si>
  <si>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</si>
  <si>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</si>
  <si>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</si>
  <si>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</si>
  <si>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</si>
  <si>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</si>
  <si>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</si>
  <si>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</si>
  <si>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</si>
  <si>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</si>
  <si>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</si>
  <si>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</si>
  <si>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</si>
  <si>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</si>
  <si>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</si>
  <si>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</si>
  <si>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</si>
  <si>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</si>
  <si>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</si>
  <si>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</si>
  <si>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</si>
  <si>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</si>
  <si>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</si>
  <si>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</si>
  <si>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</si>
  <si>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</si>
  <si>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</si>
  <si>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</si>
  <si>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</si>
  <si>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</si>
  <si>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</si>
  <si>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</si>
  <si>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</si>
  <si>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</si>
  <si>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</si>
  <si>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</si>
  <si>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</si>
  <si>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</si>
  <si>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</si>
  <si>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</si>
  <si>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</si>
  <si>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</si>
  <si>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</si>
  <si>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</si>
  <si>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</si>
  <si>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</si>
  <si>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</si>
  <si>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</si>
  <si>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</si>
  <si>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</si>
  <si>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</si>
  <si>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</si>
  <si>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</si>
  <si>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</si>
  <si>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</si>
  <si>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</si>
  <si>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</si>
  <si>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</si>
  <si>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</si>
  <si>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</si>
  <si>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</si>
  <si>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</si>
  <si>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</si>
  <si>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</si>
  <si>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</si>
  <si>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</si>
  <si>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</si>
  <si>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</si>
  <si>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</si>
  <si>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</si>
  <si>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</si>
  <si>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</si>
  <si>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</si>
  <si>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</si>
  <si>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</si>
  <si>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</si>
  <si>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</si>
  <si>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</si>
  <si>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</si>
  <si>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</si>
  <si>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</si>
  <si>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</si>
  <si>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</si>
  <si>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</si>
  <si>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</si>
  <si>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</si>
  <si>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</si>
  <si>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</si>
  <si>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</si>
  <si>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</si>
  <si>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</si>
  <si>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</si>
  <si>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</si>
  <si>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</si>
  <si>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</si>
  <si>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</si>
  <si>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</si>
  <si>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</si>
  <si>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</si>
  <si>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</si>
  <si>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</si>
  <si>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</si>
  <si>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</si>
  <si>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</si>
  <si>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</si>
  <si>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</si>
  <si>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</si>
  <si>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</si>
  <si>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</si>
  <si>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</si>
  <si>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</si>
  <si>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</si>
  <si>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</si>
  <si>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</si>
  <si>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</si>
  <si>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</si>
  <si>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</si>
  <si>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</si>
  <si>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</si>
  <si>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</si>
  <si>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</si>
  <si>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</si>
  <si>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</si>
  <si>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</si>
  <si>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</si>
  <si>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</si>
  <si>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</si>
  <si>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</si>
  <si>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</si>
  <si>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</si>
  <si>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</si>
  <si>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</si>
  <si>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</si>
  <si>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</si>
  <si>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</si>
  <si>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</si>
  <si>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</si>
  <si>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</si>
  <si>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</si>
  <si>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</si>
  <si>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</si>
  <si>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</si>
  <si>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</si>
  <si>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</si>
  <si>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</si>
  <si>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</si>
  <si>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</si>
  <si>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</si>
  <si>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</si>
  <si>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</si>
  <si>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</si>
  <si>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</si>
  <si>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</si>
  <si>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</si>
  <si>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</si>
  <si>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</si>
  <si>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</si>
  <si>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</si>
  <si>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</si>
  <si>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</si>
  <si>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</si>
  <si>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</si>
  <si>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</si>
  <si>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</si>
  <si>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</si>
  <si>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</si>
  <si>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</si>
  <si>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</si>
  <si>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</si>
  <si>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</si>
  <si>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</si>
  <si>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</si>
  <si>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</si>
  <si>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</si>
  <si>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</si>
  <si>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</si>
  <si>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</si>
  <si>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</si>
  <si>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</si>
  <si>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</si>
  <si>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</si>
  <si>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</si>
  <si>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</si>
  <si>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</si>
  <si>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</si>
  <si>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</si>
  <si>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</si>
  <si>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</si>
  <si>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</si>
  <si>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</si>
  <si>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</si>
  <si>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</si>
  <si>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</si>
  <si>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</si>
  <si>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</si>
  <si>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</si>
  <si>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</si>
  <si>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</si>
  <si>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</si>
  <si>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</si>
  <si>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</si>
  <si>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</si>
  <si>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</si>
  <si>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</si>
  <si>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</si>
  <si>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</si>
  <si>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</si>
  <si>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</si>
  <si>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</si>
  <si>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</si>
  <si>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</si>
  <si>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</si>
  <si>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</si>
  <si>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</si>
  <si>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</si>
  <si>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</si>
  <si>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</si>
  <si>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</si>
  <si>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</si>
  <si>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</si>
  <si>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</si>
  <si>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</si>
  <si>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</si>
  <si>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</si>
  <si>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</si>
  <si>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</si>
  <si>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</si>
  <si>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</si>
  <si>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</si>
  <si>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</si>
  <si>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</si>
  <si>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</si>
  <si>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</si>
  <si>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</si>
  <si>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</si>
  <si>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</si>
  <si>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</si>
  <si>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</si>
  <si>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</si>
  <si>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</si>
  <si>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</si>
  <si>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</si>
  <si>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</si>
  <si>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</si>
  <si>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</si>
  <si>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</si>
  <si>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</si>
  <si>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</si>
  <si>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</si>
  <si>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</si>
  <si>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</si>
  <si>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</si>
  <si>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</si>
  <si>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</si>
  <si>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</si>
  <si>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</si>
  <si>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</si>
  <si>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</si>
  <si>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</si>
  <si>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</si>
  <si>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</si>
  <si>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</si>
  <si>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</si>
  <si>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</si>
  <si>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</si>
  <si>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</si>
  <si>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</si>
  <si>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</si>
  <si>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</si>
  <si>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</si>
  <si>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</si>
  <si>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</si>
  <si>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</si>
  <si>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</si>
  <si>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</si>
  <si>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</si>
  <si>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</si>
  <si>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</si>
  <si>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</si>
  <si>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</si>
  <si>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</si>
  <si>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</si>
  <si>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</si>
  <si>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</si>
  <si>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</si>
  <si>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</si>
  <si>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</si>
  <si>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</si>
  <si>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</si>
  <si>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</si>
  <si>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</si>
  <si>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</si>
  <si>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</si>
  <si>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</si>
  <si>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</si>
  <si>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</si>
  <si>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</si>
  <si>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</si>
  <si>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</si>
  <si>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</si>
  <si>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</si>
  <si>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</si>
  <si>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</si>
  <si>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</si>
  <si>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</si>
  <si>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</si>
  <si>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</si>
  <si>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</si>
  <si>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</si>
  <si>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</si>
  <si>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</si>
  <si>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</si>
  <si>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</si>
  <si>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</si>
  <si>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</si>
  <si>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</si>
  <si>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</si>
  <si>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</si>
  <si>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</si>
  <si>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</si>
  <si>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</si>
  <si>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</si>
  <si>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</si>
  <si>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</si>
  <si>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</si>
  <si>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</si>
  <si>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</si>
  <si>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</si>
  <si>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</si>
  <si>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</si>
  <si>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</si>
  <si>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</si>
  <si>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</si>
  <si>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</si>
  <si>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</si>
  <si>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</si>
  <si>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</si>
  <si>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</si>
  <si>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</si>
  <si>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</si>
  <si>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</si>
  <si>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</si>
  <si>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</si>
  <si>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</si>
  <si>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</si>
  <si>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</si>
  <si>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</si>
  <si>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</si>
  <si>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</si>
  <si>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</si>
  <si>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</si>
  <si>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</si>
  <si>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</si>
  <si>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</si>
  <si>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</si>
  <si>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</si>
  <si>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</si>
  <si>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</si>
  <si>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</si>
  <si>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</si>
  <si>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</si>
  <si>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</si>
  <si>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</si>
  <si>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</si>
  <si>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</si>
  <si>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</si>
  <si>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</si>
  <si>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</si>
  <si>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</si>
  <si>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</si>
  <si>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</si>
  <si>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</si>
  <si>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</si>
  <si>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</si>
  <si>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</si>
  <si>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</si>
  <si>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</si>
  <si>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</si>
  <si>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</si>
  <si>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</si>
  <si>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</si>
  <si>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</si>
  <si>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</si>
  <si>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</si>
  <si>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</si>
  <si>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</si>
  <si>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</si>
  <si>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</si>
  <si>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</si>
  <si>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</si>
  <si>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</si>
  <si>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</si>
  <si>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</si>
  <si>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</si>
  <si>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</si>
  <si>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</si>
  <si>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</si>
  <si>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</si>
  <si>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</si>
  <si>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</si>
  <si>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</si>
  <si>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</si>
  <si>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</si>
  <si>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</si>
  <si>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</si>
  <si>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</si>
  <si>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</si>
  <si>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</si>
  <si>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</si>
  <si>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</si>
  <si>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</si>
  <si>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</si>
  <si>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</si>
  <si>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</si>
  <si>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</si>
  <si>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</si>
  <si>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</si>
  <si>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</si>
  <si>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</si>
  <si>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</si>
  <si>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</si>
  <si>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</si>
  <si>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</si>
  <si>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</si>
  <si>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</si>
  <si>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</si>
  <si>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</si>
  <si>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</si>
  <si>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</si>
  <si>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</si>
  <si>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</si>
  <si>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</si>
  <si>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</si>
  <si>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</si>
  <si>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</si>
  <si>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</si>
  <si>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</si>
  <si>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</si>
  <si>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</si>
  <si>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</si>
  <si>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</si>
  <si>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</si>
  <si>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</si>
  <si>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</si>
  <si>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</si>
  <si>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</si>
  <si>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</si>
  <si>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</si>
  <si>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</si>
  <si>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</si>
  <si>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</si>
  <si>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</si>
  <si>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</si>
  <si>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</si>
  <si>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</si>
  <si>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</si>
  <si>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</si>
  <si>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</si>
  <si>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</si>
  <si>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</si>
  <si>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</si>
  <si>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</si>
  <si>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</si>
  <si>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</si>
  <si>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</si>
  <si>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</si>
  <si>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</si>
  <si>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</si>
  <si>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</si>
  <si>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</si>
  <si>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</si>
  <si>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</si>
  <si>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</si>
  <si>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</si>
  <si>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</si>
  <si>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</si>
  <si>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</si>
  <si>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</si>
  <si>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</si>
  <si>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</si>
  <si>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</si>
  <si>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</si>
  <si>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</si>
  <si>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</si>
  <si>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</si>
  <si>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</si>
  <si>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</si>
  <si>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</si>
  <si>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</si>
  <si>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</si>
  <si>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</si>
  <si>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</si>
  <si>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</si>
  <si>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</si>
  <si>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</si>
  <si>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</si>
  <si>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</si>
  <si>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</si>
  <si>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</si>
  <si>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</si>
  <si>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</si>
  <si>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</si>
  <si>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</si>
  <si>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</si>
  <si>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</si>
  <si>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</si>
  <si>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</si>
  <si>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</si>
  <si>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</si>
  <si>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</si>
  <si>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</si>
  <si>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</si>
  <si>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</si>
  <si>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</si>
  <si>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</si>
  <si>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</si>
  <si>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</si>
  <si>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</si>
  <si>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</si>
  <si>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</si>
  <si>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</si>
  <si>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</si>
  <si>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</si>
  <si>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</si>
  <si>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</si>
  <si>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</si>
  <si>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</si>
  <si>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</si>
  <si>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</si>
  <si>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</si>
  <si>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</si>
  <si>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</si>
  <si>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</si>
  <si>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</si>
  <si>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</si>
  <si>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</si>
  <si>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</si>
  <si>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</si>
  <si>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</si>
  <si>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</si>
  <si>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</si>
  <si>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</si>
  <si>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</si>
  <si>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</si>
  <si>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</si>
  <si>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</si>
  <si>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</si>
  <si>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</si>
  <si>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</si>
  <si>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</si>
  <si>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</si>
  <si>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</si>
  <si>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</si>
  <si>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</si>
  <si>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</si>
  <si>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</si>
  <si>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</si>
  <si>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</si>
  <si>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</si>
  <si>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</si>
  <si>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</si>
  <si>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</si>
  <si>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</si>
  <si>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</si>
  <si>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</si>
  <si>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</si>
  <si>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</si>
  <si>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</si>
  <si>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</si>
  <si>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</si>
  <si>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</si>
  <si>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</si>
  <si>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</si>
  <si>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</si>
  <si>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</si>
  <si>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</si>
  <si>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</si>
  <si>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</si>
  <si>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</si>
  <si>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</si>
  <si>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</si>
  <si>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</si>
  <si>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</si>
  <si>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</si>
  <si>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</si>
  <si>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</si>
  <si>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</si>
  <si>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</si>
  <si>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</si>
  <si>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</si>
  <si>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</si>
  <si>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</si>
  <si>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</si>
  <si>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</si>
  <si>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</si>
  <si>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</si>
  <si>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</si>
  <si>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</si>
  <si>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</si>
  <si>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</si>
  <si>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</si>
  <si>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</si>
  <si>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</si>
  <si>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</si>
  <si>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</si>
  <si>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</si>
  <si>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</si>
  <si>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</si>
  <si>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</si>
  <si>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</si>
  <si>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</si>
  <si>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</si>
  <si>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</si>
  <si>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</si>
  <si>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</si>
  <si>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</si>
  <si>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</si>
  <si>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</si>
  <si>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</si>
  <si>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</si>
  <si>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</si>
  <si>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</si>
  <si>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</si>
  <si>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</si>
  <si>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</si>
  <si>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</si>
  <si>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</si>
  <si>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</si>
  <si>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</si>
  <si>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</si>
  <si>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</si>
  <si>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</si>
  <si>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</si>
  <si>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</si>
  <si>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</si>
  <si>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</si>
  <si>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</si>
  <si>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</si>
  <si>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</si>
  <si>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</si>
  <si>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</si>
  <si>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</si>
  <si>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</si>
  <si>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</si>
  <si>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</si>
  <si>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</si>
  <si>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</si>
  <si>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</si>
  <si>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</si>
  <si>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</si>
  <si>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</si>
  <si>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</si>
  <si>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</si>
  <si>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</si>
  <si>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</si>
  <si>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</si>
  <si>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</si>
  <si>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</si>
  <si>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</si>
  <si>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</si>
  <si>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</si>
  <si>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</si>
  <si>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</si>
  <si>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</si>
  <si>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</si>
  <si>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</si>
  <si>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</si>
  <si>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</si>
  <si>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</si>
  <si>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</si>
  <si>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</si>
  <si>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</si>
  <si>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</si>
  <si>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</si>
  <si>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</si>
  <si>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</si>
  <si>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</si>
  <si>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</si>
  <si>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</si>
  <si>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</si>
  <si>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</si>
  <si>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</si>
  <si>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</si>
  <si>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</si>
  <si>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</si>
  <si>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</si>
  <si>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</si>
  <si>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</si>
  <si>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</si>
  <si>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</si>
  <si>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</si>
  <si>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</si>
  <si>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</si>
  <si>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</si>
  <si>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</si>
  <si>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</si>
  <si>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</si>
  <si>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</si>
  <si>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</si>
  <si>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</si>
  <si>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</si>
  <si>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</si>
  <si>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</si>
  <si>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</si>
  <si>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</si>
  <si>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</si>
  <si>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</si>
  <si>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</si>
  <si>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</si>
  <si>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</si>
  <si>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</si>
  <si>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</si>
  <si>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</si>
  <si>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</si>
  <si>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</si>
  <si>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</si>
  <si>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</si>
  <si>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</si>
  <si>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</si>
  <si>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</si>
  <si>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</si>
  <si>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</si>
  <si>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</si>
  <si>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</si>
  <si>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</si>
  <si>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</si>
  <si>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</si>
  <si>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</si>
  <si>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</si>
  <si>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</si>
  <si>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</si>
  <si>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</si>
  <si>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</si>
  <si>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</si>
  <si>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</si>
  <si>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</si>
  <si>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</si>
  <si>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</si>
  <si>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</si>
  <si>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</si>
  <si>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</si>
  <si>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</si>
  <si>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</si>
  <si>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</si>
  <si>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</si>
  <si>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</si>
  <si>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</si>
  <si>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</si>
  <si>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</si>
  <si>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</si>
  <si>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</si>
  <si>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</si>
  <si>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</si>
  <si>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</si>
  <si>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</si>
  <si>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</si>
  <si>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</si>
  <si>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</si>
  <si>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</si>
  <si>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</si>
  <si>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</si>
  <si>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</si>
  <si>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</si>
  <si>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</si>
  <si>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</si>
  <si>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</si>
  <si>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</si>
  <si>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</si>
  <si>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</si>
  <si>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</si>
  <si>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</si>
  <si>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</si>
  <si>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</si>
  <si>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</si>
  <si>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</si>
  <si>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</si>
  <si>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</si>
  <si>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</si>
  <si>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</si>
  <si>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</si>
  <si>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</si>
  <si>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</si>
  <si>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</si>
  <si>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</si>
  <si>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</si>
  <si>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</si>
  <si>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</si>
  <si>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</si>
  <si>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</si>
  <si>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</si>
  <si>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</si>
  <si>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</si>
  <si>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</si>
  <si>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</si>
  <si>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</si>
  <si>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</si>
  <si>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</si>
  <si>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</si>
  <si>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</si>
  <si>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</si>
  <si>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</si>
  <si>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</si>
  <si>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</si>
  <si>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</si>
  <si>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</si>
  <si>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</si>
  <si>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</si>
  <si>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</si>
  <si>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</si>
  <si>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</si>
  <si>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</si>
  <si>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</si>
  <si>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</si>
  <si>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</si>
  <si>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</si>
  <si>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</si>
  <si>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</si>
  <si>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</si>
  <si>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</si>
  <si>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</si>
  <si>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</si>
  <si>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</si>
  <si>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</si>
  <si>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</si>
  <si>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</si>
  <si>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</si>
  <si>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</si>
  <si>
    <t>June</t>
  </si>
  <si>
    <t>March</t>
  </si>
  <si>
    <t>October</t>
  </si>
  <si>
    <t>May</t>
  </si>
  <si>
    <t>August</t>
  </si>
  <si>
    <t>February</t>
  </si>
  <si>
    <t>November</t>
  </si>
  <si>
    <t>April</t>
  </si>
  <si>
    <t>January</t>
  </si>
  <si>
    <t>December</t>
  </si>
  <si>
    <t>September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</si>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</sst>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M4" sqref="M4"/>
    </sheetView>
  </sheetViews>
  <sheetFormatPr baseColWidth="10" defaultColWidth="8.83203125" defaultRowHeight="15" x14ac:dyDescent="0.2"/>
  <cols>
    <col min="1" max="1" width="30" bestFit="1" customWidth="1"/>
    <col min="2" max="2" width="10.5" style="1" bestFit="1" customWidth="1"/>
    <col min="4" max="4" width="10.5" style="1" bestFit="1" customWidth="1"/>
    <col min="9" max="9" width="10.33203125" bestFit="1" customWidth="1"/>
  </cols>
  <sheetData>
    <row r="1" spans="1:12" x14ac:dyDescent="0.2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2">
      <c r="A2" t="s">
        <v>1</v>
      </c>
      <c r="B2" s="1">
        <v>32505</v>
      </c>
      <c r="C2" t="s">
        <v>4098</v>
      </c>
      <c r="D2" s="1" t="s">
        <v>8196</v>
      </c>
      <c r="F2" t="str">
        <f>MID(A2,SEARCH(",",A2)+2,99)</f>
        <v>Maeve</v>
      </c>
      <c r="G2" t="str">
        <f>LEFT(A2, FIND(",", A2)-1)</f>
        <v>Anderson</v>
      </c>
      <c r="H2">
        <f>YEAR(B2)</f>
        <v>1988</v>
      </c>
      <c r="I2" t="str">
        <f>REPLACE(C2, 1, 7, "xxx-xx-")</f>
        <v>xxx-xx-3505</v>
      </c>
      <c r="J2">
        <v>2021</v>
      </c>
      <c r="K2" t="s">
        <v>10929</v>
      </c>
      <c r="L2">
        <v>1</v>
      </c>
    </row>
    <row r="3" spans="1:12" x14ac:dyDescent="0.2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MID(A3,SEARCH(",",A3)+2,99)</f>
        <v>Yozune</v>
      </c>
      <c r="G3" t="str">
        <f t="shared" ref="G3:G66" si="1">LEFT(A3, FIND(",", A3)-1)</f>
        <v>Prommer</v>
      </c>
      <c r="H3">
        <f t="shared" ref="H3:H66" si="2">YEAR(B3)</f>
        <v>1951</v>
      </c>
      <c r="I3" t="str">
        <f t="shared" ref="I3:I66" si="3">REPLACE(C3, 1, 7, "xxx-xx-")</f>
        <v>xxx-xx-1199</v>
      </c>
      <c r="J3">
        <v>2020</v>
      </c>
      <c r="K3" t="s">
        <v>10928</v>
      </c>
      <c r="L3">
        <v>4</v>
      </c>
    </row>
    <row r="4" spans="1:12" x14ac:dyDescent="0.2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>Dagoberto</v>
      </c>
      <c r="G4" t="str">
        <f t="shared" si="1"/>
        <v>Siamo</v>
      </c>
      <c r="H4">
        <f t="shared" si="2"/>
        <v>1971</v>
      </c>
      <c r="I4" t="str">
        <f t="shared" si="3"/>
        <v>xxx-xx-2052</v>
      </c>
      <c r="J4">
        <v>2016</v>
      </c>
      <c r="K4" t="s">
        <v>10930</v>
      </c>
      <c r="L4">
        <v>31</v>
      </c>
    </row>
    <row r="5" spans="1:12" x14ac:dyDescent="0.2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>Bigler</v>
      </c>
      <c r="G5" t="str">
        <f t="shared" si="1"/>
        <v>Adara</v>
      </c>
      <c r="H5">
        <f t="shared" si="2"/>
        <v>1970</v>
      </c>
      <c r="I5" t="str">
        <f t="shared" si="3"/>
        <v>xxx-xx-6883</v>
      </c>
      <c r="J5">
        <v>2013</v>
      </c>
      <c r="K5" t="s">
        <v>10927</v>
      </c>
      <c r="L5">
        <v>12</v>
      </c>
    </row>
    <row r="6" spans="1:12" x14ac:dyDescent="0.2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>Riccardo</v>
      </c>
      <c r="G6" t="str">
        <f t="shared" si="1"/>
        <v>Ufberg</v>
      </c>
      <c r="H6">
        <f t="shared" si="2"/>
        <v>1965</v>
      </c>
      <c r="I6" t="str">
        <f t="shared" si="3"/>
        <v>xxx-xx-9827</v>
      </c>
      <c r="J6">
        <v>2014</v>
      </c>
      <c r="K6" t="s">
        <v>10931</v>
      </c>
      <c r="L6">
        <v>8</v>
      </c>
    </row>
    <row r="7" spans="1:12" x14ac:dyDescent="0.2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>Kim</v>
      </c>
      <c r="G7" t="str">
        <f t="shared" si="1"/>
        <v>Pettis</v>
      </c>
      <c r="H7">
        <f t="shared" si="2"/>
        <v>1962</v>
      </c>
      <c r="I7" t="str">
        <f t="shared" si="3"/>
        <v>xxx-xx-5142</v>
      </c>
      <c r="J7">
        <v>2010</v>
      </c>
      <c r="K7" t="s">
        <v>10932</v>
      </c>
      <c r="L7">
        <v>23</v>
      </c>
    </row>
    <row r="8" spans="1:12" x14ac:dyDescent="0.2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>Urban</v>
      </c>
      <c r="G8" t="str">
        <f t="shared" si="1"/>
        <v>Saidman</v>
      </c>
      <c r="H8">
        <f t="shared" si="2"/>
        <v>1970</v>
      </c>
      <c r="I8" t="str">
        <f t="shared" si="3"/>
        <v>xxx-xx-7047</v>
      </c>
      <c r="J8">
        <v>2018</v>
      </c>
      <c r="K8" t="s">
        <v>10933</v>
      </c>
      <c r="L8">
        <v>15</v>
      </c>
    </row>
    <row r="9" spans="1:12" x14ac:dyDescent="0.2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>Shanna</v>
      </c>
      <c r="G9" t="str">
        <f t="shared" si="1"/>
        <v>Hydock</v>
      </c>
      <c r="H9">
        <f t="shared" si="2"/>
        <v>1994</v>
      </c>
      <c r="I9" t="str">
        <f t="shared" si="3"/>
        <v>xxx-xx-5482</v>
      </c>
      <c r="J9">
        <v>2018</v>
      </c>
      <c r="K9" t="s">
        <v>10930</v>
      </c>
      <c r="L9">
        <v>22</v>
      </c>
    </row>
    <row r="10" spans="1:12" x14ac:dyDescent="0.2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>João</v>
      </c>
      <c r="G10" t="str">
        <f t="shared" si="1"/>
        <v>Ewertsen</v>
      </c>
      <c r="H10">
        <f t="shared" si="2"/>
        <v>1994</v>
      </c>
      <c r="I10" t="str">
        <f t="shared" si="3"/>
        <v>xxx-xx-5237</v>
      </c>
      <c r="J10">
        <v>2013</v>
      </c>
      <c r="K10" t="s">
        <v>10934</v>
      </c>
      <c r="L10">
        <v>11</v>
      </c>
    </row>
    <row r="11" spans="1:12" x14ac:dyDescent="0.2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>Steffanie</v>
      </c>
      <c r="G11" t="str">
        <f t="shared" si="1"/>
        <v>Walkin</v>
      </c>
      <c r="H11">
        <f t="shared" si="2"/>
        <v>1959</v>
      </c>
      <c r="I11" t="str">
        <f t="shared" si="3"/>
        <v>xxx-xx-9640</v>
      </c>
      <c r="J11">
        <v>2021</v>
      </c>
      <c r="K11" t="s">
        <v>10933</v>
      </c>
      <c r="L11">
        <v>3</v>
      </c>
    </row>
    <row r="12" spans="1:12" x14ac:dyDescent="0.2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>Brynn</v>
      </c>
      <c r="G12" t="str">
        <f t="shared" si="1"/>
        <v>Sarabia</v>
      </c>
      <c r="H12">
        <f t="shared" si="2"/>
        <v>1964</v>
      </c>
      <c r="I12" t="str">
        <f t="shared" si="3"/>
        <v>xxx-xx-9052</v>
      </c>
      <c r="J12">
        <v>2015</v>
      </c>
      <c r="K12" t="s">
        <v>10930</v>
      </c>
      <c r="L12">
        <v>17</v>
      </c>
    </row>
    <row r="13" spans="1:12" x14ac:dyDescent="0.2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>Sabah</v>
      </c>
      <c r="G13" t="str">
        <f t="shared" si="1"/>
        <v>Ballen</v>
      </c>
      <c r="H13">
        <f t="shared" si="2"/>
        <v>1960</v>
      </c>
      <c r="I13" t="str">
        <f t="shared" si="3"/>
        <v>xxx-xx-4507</v>
      </c>
      <c r="J13">
        <v>2014</v>
      </c>
      <c r="K13" t="s">
        <v>10935</v>
      </c>
      <c r="L13">
        <v>1</v>
      </c>
    </row>
    <row r="14" spans="1:12" x14ac:dyDescent="0.2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>Judit</v>
      </c>
      <c r="G14" t="str">
        <f t="shared" si="1"/>
        <v>Troy</v>
      </c>
      <c r="H14">
        <f t="shared" si="2"/>
        <v>1974</v>
      </c>
      <c r="I14" t="str">
        <f t="shared" si="3"/>
        <v>xxx-xx-8214</v>
      </c>
      <c r="J14">
        <v>2012</v>
      </c>
      <c r="K14" t="s">
        <v>10934</v>
      </c>
      <c r="L14">
        <v>6</v>
      </c>
    </row>
    <row r="15" spans="1:12" x14ac:dyDescent="0.2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>Livia</v>
      </c>
      <c r="G15" t="str">
        <f t="shared" si="1"/>
        <v>Grifit</v>
      </c>
      <c r="H15">
        <f t="shared" si="2"/>
        <v>1963</v>
      </c>
      <c r="I15" t="str">
        <f t="shared" si="3"/>
        <v>xxx-xx-4498</v>
      </c>
      <c r="J15">
        <v>2013</v>
      </c>
      <c r="K15" t="s">
        <v>10932</v>
      </c>
      <c r="L15">
        <v>2</v>
      </c>
    </row>
    <row r="16" spans="1:12" x14ac:dyDescent="0.2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>Domenico</v>
      </c>
      <c r="G16" t="str">
        <f t="shared" si="1"/>
        <v>Yeruko</v>
      </c>
      <c r="H16">
        <f t="shared" si="2"/>
        <v>1986</v>
      </c>
      <c r="I16" t="str">
        <f t="shared" si="3"/>
        <v>xxx-xx-4685</v>
      </c>
      <c r="J16">
        <v>2018</v>
      </c>
      <c r="K16" t="s">
        <v>10929</v>
      </c>
      <c r="L16">
        <v>12</v>
      </c>
    </row>
    <row r="17" spans="1:12" x14ac:dyDescent="0.2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>Heitor</v>
      </c>
      <c r="G17" t="str">
        <f t="shared" si="1"/>
        <v>Herberth</v>
      </c>
      <c r="H17">
        <f t="shared" si="2"/>
        <v>1952</v>
      </c>
      <c r="I17" t="str">
        <f t="shared" si="3"/>
        <v>xxx-xx-5734</v>
      </c>
      <c r="J17">
        <v>2019</v>
      </c>
      <c r="K17" t="s">
        <v>10927</v>
      </c>
      <c r="L17">
        <v>27</v>
      </c>
    </row>
    <row r="18" spans="1:12" x14ac:dyDescent="0.2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>Duplicate</v>
      </c>
      <c r="G18" t="str">
        <f t="shared" si="1"/>
        <v>Argáez</v>
      </c>
      <c r="H18">
        <f t="shared" si="2"/>
        <v>1974</v>
      </c>
      <c r="I18" t="str">
        <f t="shared" si="3"/>
        <v>xxx-xx-3455</v>
      </c>
      <c r="J18">
        <v>2017</v>
      </c>
      <c r="K18" t="s">
        <v>10936</v>
      </c>
      <c r="L18">
        <v>24</v>
      </c>
    </row>
    <row r="19" spans="1:12" x14ac:dyDescent="0.2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>Mischa</v>
      </c>
      <c r="G19" t="str">
        <f t="shared" si="1"/>
        <v>Lawler</v>
      </c>
      <c r="H19">
        <f t="shared" si="2"/>
        <v>1952</v>
      </c>
      <c r="I19" t="str">
        <f t="shared" si="3"/>
        <v>xxx-xx-3161</v>
      </c>
      <c r="J19">
        <v>2020</v>
      </c>
      <c r="K19" t="s">
        <v>10930</v>
      </c>
      <c r="L19">
        <v>21</v>
      </c>
    </row>
    <row r="20" spans="1:12" x14ac:dyDescent="0.2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>Marybeth</v>
      </c>
      <c r="G20" t="str">
        <f t="shared" si="1"/>
        <v>Bullrich</v>
      </c>
      <c r="H20">
        <f t="shared" si="2"/>
        <v>1959</v>
      </c>
      <c r="I20" t="str">
        <f t="shared" si="3"/>
        <v>xxx-xx-7643</v>
      </c>
      <c r="J20">
        <v>2015</v>
      </c>
      <c r="K20" t="s">
        <v>10934</v>
      </c>
      <c r="L20">
        <v>27</v>
      </c>
    </row>
    <row r="21" spans="1:12" x14ac:dyDescent="0.2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>Krystal</v>
      </c>
      <c r="G21" t="str">
        <f t="shared" si="1"/>
        <v>Arturo</v>
      </c>
      <c r="H21">
        <f t="shared" si="2"/>
        <v>1980</v>
      </c>
      <c r="I21" t="str">
        <f t="shared" si="3"/>
        <v>xxx-xx-9717</v>
      </c>
      <c r="J21">
        <v>2011</v>
      </c>
      <c r="K21" t="s">
        <v>10936</v>
      </c>
      <c r="L21">
        <v>10</v>
      </c>
    </row>
    <row r="22" spans="1:12" x14ac:dyDescent="0.2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>Lesley</v>
      </c>
      <c r="G22" t="str">
        <f t="shared" si="1"/>
        <v>Veronica</v>
      </c>
      <c r="H22">
        <f t="shared" si="2"/>
        <v>1980</v>
      </c>
      <c r="I22" t="str">
        <f t="shared" si="3"/>
        <v>xxx-xx-3018</v>
      </c>
      <c r="J22">
        <v>2015</v>
      </c>
      <c r="K22" t="s">
        <v>10928</v>
      </c>
      <c r="L22">
        <v>20</v>
      </c>
    </row>
    <row r="23" spans="1:12" x14ac:dyDescent="0.2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>Clare</v>
      </c>
      <c r="G23" t="str">
        <f t="shared" si="1"/>
        <v>Cichy</v>
      </c>
      <c r="H23">
        <f t="shared" si="2"/>
        <v>1995</v>
      </c>
      <c r="I23" t="str">
        <f t="shared" si="3"/>
        <v>xxx-xx-7274</v>
      </c>
      <c r="J23">
        <v>2019</v>
      </c>
      <c r="K23" t="s">
        <v>10933</v>
      </c>
      <c r="L23">
        <v>19</v>
      </c>
    </row>
    <row r="24" spans="1:12" x14ac:dyDescent="0.2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>Frankum</v>
      </c>
      <c r="G24" t="str">
        <f t="shared" si="1"/>
        <v>Servantes</v>
      </c>
      <c r="H24">
        <f t="shared" si="2"/>
        <v>1967</v>
      </c>
      <c r="I24" t="str">
        <f t="shared" si="3"/>
        <v>xxx-xx-5127</v>
      </c>
      <c r="J24">
        <v>2014</v>
      </c>
      <c r="K24" t="s">
        <v>10929</v>
      </c>
      <c r="L24">
        <v>10</v>
      </c>
    </row>
    <row r="25" spans="1:12" x14ac:dyDescent="0.2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>Fabrizio</v>
      </c>
      <c r="G25" t="str">
        <f t="shared" si="1"/>
        <v>Cheres</v>
      </c>
      <c r="H25">
        <f t="shared" si="2"/>
        <v>1996</v>
      </c>
      <c r="I25" t="str">
        <f t="shared" si="3"/>
        <v>xxx-xx-1805</v>
      </c>
      <c r="J25">
        <v>2016</v>
      </c>
      <c r="K25" t="s">
        <v>10927</v>
      </c>
      <c r="L25">
        <v>12</v>
      </c>
    </row>
    <row r="26" spans="1:12" x14ac:dyDescent="0.2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>Belen</v>
      </c>
      <c r="G26" t="str">
        <f t="shared" si="1"/>
        <v>Mcniff</v>
      </c>
      <c r="H26">
        <f t="shared" si="2"/>
        <v>1985</v>
      </c>
      <c r="I26" t="str">
        <f t="shared" si="3"/>
        <v>xxx-xx-1269</v>
      </c>
      <c r="J26">
        <v>2019</v>
      </c>
      <c r="K26" t="s">
        <v>10929</v>
      </c>
      <c r="L26">
        <v>14</v>
      </c>
    </row>
    <row r="27" spans="1:12" x14ac:dyDescent="0.2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>Edmundo</v>
      </c>
      <c r="G27" t="str">
        <f t="shared" si="1"/>
        <v>Anna</v>
      </c>
      <c r="H27">
        <f t="shared" si="2"/>
        <v>1969</v>
      </c>
      <c r="I27" t="str">
        <f t="shared" si="3"/>
        <v>xxx-xx-1013</v>
      </c>
      <c r="J27">
        <v>2018</v>
      </c>
      <c r="K27" t="s">
        <v>10931</v>
      </c>
      <c r="L27">
        <v>23</v>
      </c>
    </row>
    <row r="28" spans="1:12" x14ac:dyDescent="0.2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>Nui</v>
      </c>
      <c r="G28" t="str">
        <f t="shared" si="1"/>
        <v>Lange</v>
      </c>
      <c r="H28">
        <f t="shared" si="2"/>
        <v>1985</v>
      </c>
      <c r="I28" t="str">
        <f t="shared" si="3"/>
        <v>xxx-xx-9090</v>
      </c>
      <c r="J28">
        <v>2011</v>
      </c>
      <c r="K28" t="s">
        <v>10930</v>
      </c>
      <c r="L28">
        <v>21</v>
      </c>
    </row>
    <row r="29" spans="1:12" x14ac:dyDescent="0.2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>Raúl</v>
      </c>
      <c r="G29" t="str">
        <f t="shared" si="1"/>
        <v>Ekholm</v>
      </c>
      <c r="H29">
        <f t="shared" si="2"/>
        <v>1993</v>
      </c>
      <c r="I29" t="str">
        <f t="shared" si="3"/>
        <v>xxx-xx-9183</v>
      </c>
      <c r="J29">
        <v>2015</v>
      </c>
      <c r="K29" t="s">
        <v>10936</v>
      </c>
      <c r="L29">
        <v>29</v>
      </c>
    </row>
    <row r="30" spans="1:12" x14ac:dyDescent="0.2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>Adrianni</v>
      </c>
      <c r="G30" t="str">
        <f t="shared" si="1"/>
        <v>Gruffi</v>
      </c>
      <c r="H30">
        <f t="shared" si="2"/>
        <v>1955</v>
      </c>
      <c r="I30" t="str">
        <f t="shared" si="3"/>
        <v>xxx-xx-9449</v>
      </c>
      <c r="J30">
        <v>2016</v>
      </c>
      <c r="K30" t="s">
        <v>10932</v>
      </c>
      <c r="L30">
        <v>14</v>
      </c>
    </row>
    <row r="31" spans="1:12" x14ac:dyDescent="0.2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>Selene</v>
      </c>
      <c r="G31" t="str">
        <f t="shared" si="1"/>
        <v>Tbd</v>
      </c>
      <c r="H31">
        <f t="shared" si="2"/>
        <v>1953</v>
      </c>
      <c r="I31" t="str">
        <f t="shared" si="3"/>
        <v>xxx-xx-6164</v>
      </c>
      <c r="J31">
        <v>2022</v>
      </c>
      <c r="K31" t="s">
        <v>10930</v>
      </c>
      <c r="L31">
        <v>30</v>
      </c>
    </row>
    <row r="32" spans="1:12" x14ac:dyDescent="0.2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>Rosa</v>
      </c>
      <c r="G32" t="str">
        <f t="shared" si="1"/>
        <v>More</v>
      </c>
      <c r="H32">
        <f t="shared" si="2"/>
        <v>1980</v>
      </c>
      <c r="I32" t="str">
        <f t="shared" si="3"/>
        <v>xxx-xx-3989</v>
      </c>
      <c r="J32">
        <v>2016</v>
      </c>
      <c r="K32" t="s">
        <v>10935</v>
      </c>
      <c r="L32">
        <v>20</v>
      </c>
    </row>
    <row r="33" spans="1:12" x14ac:dyDescent="0.2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>Varam</v>
      </c>
      <c r="G33" t="str">
        <f t="shared" si="1"/>
        <v>Bowser</v>
      </c>
      <c r="H33">
        <f t="shared" si="2"/>
        <v>1966</v>
      </c>
      <c r="I33" t="str">
        <f t="shared" si="3"/>
        <v>xxx-xx-3307</v>
      </c>
      <c r="J33">
        <v>2021</v>
      </c>
      <c r="K33" t="s">
        <v>10935</v>
      </c>
      <c r="L33">
        <v>24</v>
      </c>
    </row>
    <row r="34" spans="1:12" x14ac:dyDescent="0.2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>Patric</v>
      </c>
      <c r="G34" t="str">
        <f t="shared" si="1"/>
        <v>Loba</v>
      </c>
      <c r="H34">
        <f t="shared" si="2"/>
        <v>1972</v>
      </c>
      <c r="I34" t="str">
        <f t="shared" si="3"/>
        <v>xxx-xx-8338</v>
      </c>
      <c r="J34">
        <v>2021</v>
      </c>
      <c r="K34" t="s">
        <v>10937</v>
      </c>
      <c r="L34">
        <v>4</v>
      </c>
    </row>
    <row r="35" spans="1:12" x14ac:dyDescent="0.2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>Jenora</v>
      </c>
      <c r="G35" t="str">
        <f t="shared" si="1"/>
        <v>Contreras</v>
      </c>
      <c r="H35">
        <f t="shared" si="2"/>
        <v>1997</v>
      </c>
      <c r="I35" t="str">
        <f t="shared" si="3"/>
        <v>xxx-xx-5697</v>
      </c>
      <c r="J35">
        <v>2019</v>
      </c>
      <c r="K35" t="s">
        <v>10928</v>
      </c>
      <c r="L35">
        <v>23</v>
      </c>
    </row>
    <row r="36" spans="1:12" x14ac:dyDescent="0.2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>Rest</v>
      </c>
      <c r="G36" t="str">
        <f t="shared" si="1"/>
        <v>Groshek</v>
      </c>
      <c r="H36">
        <f t="shared" si="2"/>
        <v>1959</v>
      </c>
      <c r="I36" t="str">
        <f t="shared" si="3"/>
        <v>xxx-xx-7877</v>
      </c>
      <c r="J36">
        <v>2014</v>
      </c>
      <c r="K36" t="s">
        <v>10935</v>
      </c>
      <c r="L36">
        <v>1</v>
      </c>
    </row>
    <row r="37" spans="1:12" x14ac:dyDescent="0.2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>Denisse</v>
      </c>
      <c r="G37" t="str">
        <f t="shared" si="1"/>
        <v>Hunt</v>
      </c>
      <c r="H37">
        <f t="shared" si="2"/>
        <v>1971</v>
      </c>
      <c r="I37" t="str">
        <f t="shared" si="3"/>
        <v>xxx-xx-6117</v>
      </c>
      <c r="J37">
        <v>2021</v>
      </c>
      <c r="K37" t="s">
        <v>10932</v>
      </c>
      <c r="L37">
        <v>27</v>
      </c>
    </row>
    <row r="38" spans="1:12" x14ac:dyDescent="0.2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>Reed</v>
      </c>
      <c r="G38" t="str">
        <f t="shared" si="1"/>
        <v>Martina</v>
      </c>
      <c r="H38">
        <f t="shared" si="2"/>
        <v>1996</v>
      </c>
      <c r="I38" t="str">
        <f t="shared" si="3"/>
        <v>xxx-xx-7274</v>
      </c>
      <c r="J38">
        <v>2017</v>
      </c>
      <c r="K38" t="s">
        <v>10932</v>
      </c>
      <c r="L38">
        <v>17</v>
      </c>
    </row>
    <row r="39" spans="1:12" x14ac:dyDescent="0.2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>Jared</v>
      </c>
      <c r="G39" t="str">
        <f t="shared" si="1"/>
        <v>Pare</v>
      </c>
      <c r="H39">
        <f t="shared" si="2"/>
        <v>1983</v>
      </c>
      <c r="I39" t="str">
        <f t="shared" si="3"/>
        <v>xxx-xx-1099</v>
      </c>
      <c r="J39">
        <v>2015</v>
      </c>
      <c r="K39" t="s">
        <v>10928</v>
      </c>
      <c r="L39">
        <v>15</v>
      </c>
    </row>
    <row r="40" spans="1:12" x14ac:dyDescent="0.2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>Remo</v>
      </c>
      <c r="G40" t="str">
        <f t="shared" si="1"/>
        <v>Mahuad</v>
      </c>
      <c r="H40">
        <f t="shared" si="2"/>
        <v>1957</v>
      </c>
      <c r="I40" t="str">
        <f t="shared" si="3"/>
        <v>xxx-xx-1732</v>
      </c>
      <c r="J40">
        <v>2013</v>
      </c>
      <c r="K40" t="s">
        <v>10927</v>
      </c>
      <c r="L40">
        <v>21</v>
      </c>
    </row>
    <row r="41" spans="1:12" x14ac:dyDescent="0.2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>Sibo</v>
      </c>
      <c r="G41" t="str">
        <f t="shared" si="1"/>
        <v>Carnegie</v>
      </c>
      <c r="H41">
        <f t="shared" si="2"/>
        <v>1969</v>
      </c>
      <c r="I41" t="str">
        <f t="shared" si="3"/>
        <v>xxx-xx-9863</v>
      </c>
      <c r="J41">
        <v>2017</v>
      </c>
      <c r="K41" t="s">
        <v>10936</v>
      </c>
      <c r="L41">
        <v>25</v>
      </c>
    </row>
    <row r="42" spans="1:12" x14ac:dyDescent="0.2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>Trace</v>
      </c>
      <c r="G42" t="str">
        <f t="shared" si="1"/>
        <v>Burack</v>
      </c>
      <c r="H42">
        <f t="shared" si="2"/>
        <v>1955</v>
      </c>
      <c r="I42" t="str">
        <f t="shared" si="3"/>
        <v>xxx-xx-3726</v>
      </c>
      <c r="J42">
        <v>2019</v>
      </c>
      <c r="K42" t="s">
        <v>10932</v>
      </c>
      <c r="L42">
        <v>22</v>
      </c>
    </row>
    <row r="43" spans="1:12" x14ac:dyDescent="0.2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>Itamar</v>
      </c>
      <c r="G43" t="str">
        <f t="shared" si="1"/>
        <v>Radford</v>
      </c>
      <c r="H43">
        <f t="shared" si="2"/>
        <v>1985</v>
      </c>
      <c r="I43" t="str">
        <f t="shared" si="3"/>
        <v>xxx-xx-2744</v>
      </c>
      <c r="J43">
        <v>2019</v>
      </c>
      <c r="K43" t="s">
        <v>10929</v>
      </c>
      <c r="L43">
        <v>2</v>
      </c>
    </row>
    <row r="44" spans="1:12" x14ac:dyDescent="0.2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>Herlinda</v>
      </c>
      <c r="G44" t="str">
        <f t="shared" si="1"/>
        <v>Schembri</v>
      </c>
      <c r="H44">
        <f t="shared" si="2"/>
        <v>1958</v>
      </c>
      <c r="I44" t="str">
        <f t="shared" si="3"/>
        <v>xxx-xx-8026</v>
      </c>
      <c r="J44">
        <v>2019</v>
      </c>
      <c r="K44" t="s">
        <v>10927</v>
      </c>
      <c r="L44">
        <v>25</v>
      </c>
    </row>
    <row r="45" spans="1:12" x14ac:dyDescent="0.2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>Najun</v>
      </c>
      <c r="G45" t="str">
        <f t="shared" si="1"/>
        <v>Bibr</v>
      </c>
      <c r="H45">
        <f t="shared" si="2"/>
        <v>1958</v>
      </c>
      <c r="I45" t="str">
        <f t="shared" si="3"/>
        <v>xxx-xx-1887</v>
      </c>
      <c r="J45">
        <v>2018</v>
      </c>
      <c r="K45" t="s">
        <v>10935</v>
      </c>
      <c r="L45">
        <v>23</v>
      </c>
    </row>
    <row r="46" spans="1:12" x14ac:dyDescent="0.2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>Irving</v>
      </c>
      <c r="G46" t="str">
        <f t="shared" si="1"/>
        <v>Arriaga</v>
      </c>
      <c r="H46">
        <f t="shared" si="2"/>
        <v>1953</v>
      </c>
      <c r="I46" t="str">
        <f t="shared" si="3"/>
        <v>xxx-xx-7865</v>
      </c>
      <c r="J46">
        <v>2013</v>
      </c>
      <c r="K46" t="s">
        <v>10938</v>
      </c>
      <c r="L46">
        <v>11</v>
      </c>
    </row>
    <row r="47" spans="1:12" x14ac:dyDescent="0.2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>Pemberton</v>
      </c>
      <c r="G47" t="str">
        <f t="shared" si="1"/>
        <v>Diez</v>
      </c>
      <c r="H47">
        <f t="shared" si="2"/>
        <v>1980</v>
      </c>
      <c r="I47" t="str">
        <f t="shared" si="3"/>
        <v>xxx-xx-3495</v>
      </c>
      <c r="J47">
        <v>2010</v>
      </c>
      <c r="K47" t="s">
        <v>10932</v>
      </c>
      <c r="L47">
        <v>18</v>
      </c>
    </row>
    <row r="48" spans="1:12" x14ac:dyDescent="0.2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>Sandy</v>
      </c>
      <c r="G48" t="str">
        <f t="shared" si="1"/>
        <v>Claesson</v>
      </c>
      <c r="H48">
        <f t="shared" si="2"/>
        <v>1973</v>
      </c>
      <c r="I48" t="str">
        <f t="shared" si="3"/>
        <v>xxx-xx-5308</v>
      </c>
      <c r="J48">
        <v>2011</v>
      </c>
      <c r="K48" t="s">
        <v>10927</v>
      </c>
      <c r="L48">
        <v>27</v>
      </c>
    </row>
    <row r="49" spans="1:12" x14ac:dyDescent="0.2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>Steven</v>
      </c>
      <c r="G49" t="str">
        <f t="shared" si="1"/>
        <v>Petro</v>
      </c>
      <c r="H49">
        <f t="shared" si="2"/>
        <v>1975</v>
      </c>
      <c r="I49" t="str">
        <f t="shared" si="3"/>
        <v>xxx-xx-9638</v>
      </c>
      <c r="J49">
        <v>2014</v>
      </c>
      <c r="K49" t="s">
        <v>10928</v>
      </c>
      <c r="L49">
        <v>10</v>
      </c>
    </row>
    <row r="50" spans="1:12" x14ac:dyDescent="0.2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>Shai</v>
      </c>
      <c r="G50" t="str">
        <f t="shared" si="1"/>
        <v>Wojnowich</v>
      </c>
      <c r="H50">
        <f t="shared" si="2"/>
        <v>1991</v>
      </c>
      <c r="I50" t="str">
        <f t="shared" si="3"/>
        <v>xxx-xx-7596</v>
      </c>
      <c r="J50">
        <v>2013</v>
      </c>
      <c r="K50" t="s">
        <v>10937</v>
      </c>
      <c r="L50">
        <v>4</v>
      </c>
    </row>
    <row r="51" spans="1:12" x14ac:dyDescent="0.2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>Norbert</v>
      </c>
      <c r="G51" t="str">
        <f t="shared" si="1"/>
        <v>Perdomo</v>
      </c>
      <c r="H51">
        <f t="shared" si="2"/>
        <v>1958</v>
      </c>
      <c r="I51" t="str">
        <f t="shared" si="3"/>
        <v>xxx-xx-4784</v>
      </c>
      <c r="J51">
        <v>2020</v>
      </c>
      <c r="K51" t="s">
        <v>10932</v>
      </c>
      <c r="L51">
        <v>2</v>
      </c>
    </row>
    <row r="52" spans="1:12" x14ac:dyDescent="0.2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>Lasherelle</v>
      </c>
      <c r="G52" t="str">
        <f t="shared" si="1"/>
        <v>Nuñez</v>
      </c>
      <c r="H52">
        <f t="shared" si="2"/>
        <v>1974</v>
      </c>
      <c r="I52" t="str">
        <f t="shared" si="3"/>
        <v>xxx-xx-9891</v>
      </c>
      <c r="J52">
        <v>2022</v>
      </c>
      <c r="K52" t="s">
        <v>10937</v>
      </c>
      <c r="L52">
        <v>27</v>
      </c>
    </row>
    <row r="53" spans="1:12" x14ac:dyDescent="0.2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>Lorelai</v>
      </c>
      <c r="G53" t="str">
        <f t="shared" si="1"/>
        <v>Herbert</v>
      </c>
      <c r="H53">
        <f t="shared" si="2"/>
        <v>1996</v>
      </c>
      <c r="I53" t="str">
        <f t="shared" si="3"/>
        <v>xxx-xx-9721</v>
      </c>
      <c r="J53">
        <v>2021</v>
      </c>
      <c r="K53" t="s">
        <v>10931</v>
      </c>
      <c r="L53">
        <v>12</v>
      </c>
    </row>
    <row r="54" spans="1:12" x14ac:dyDescent="0.2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>Silvia</v>
      </c>
      <c r="G54" t="str">
        <f t="shared" si="1"/>
        <v>Tba</v>
      </c>
      <c r="H54">
        <f t="shared" si="2"/>
        <v>1977</v>
      </c>
      <c r="I54" t="str">
        <f t="shared" si="3"/>
        <v>xxx-xx-1139</v>
      </c>
      <c r="J54">
        <v>2010</v>
      </c>
      <c r="K54" t="s">
        <v>10927</v>
      </c>
      <c r="L54">
        <v>4</v>
      </c>
    </row>
    <row r="55" spans="1:12" x14ac:dyDescent="0.2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>Faris</v>
      </c>
      <c r="G55" t="str">
        <f t="shared" si="1"/>
        <v>Zehbrauskas</v>
      </c>
      <c r="H55">
        <f t="shared" si="2"/>
        <v>1960</v>
      </c>
      <c r="I55" t="str">
        <f t="shared" si="3"/>
        <v>xxx-xx-9924</v>
      </c>
      <c r="J55">
        <v>2018</v>
      </c>
      <c r="K55" t="s">
        <v>10929</v>
      </c>
      <c r="L55">
        <v>22</v>
      </c>
    </row>
    <row r="56" spans="1:12" x14ac:dyDescent="0.2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>Natalia</v>
      </c>
      <c r="G56" t="str">
        <f t="shared" si="1"/>
        <v>Escajadilla</v>
      </c>
      <c r="H56">
        <f t="shared" si="2"/>
        <v>1991</v>
      </c>
      <c r="I56" t="str">
        <f t="shared" si="3"/>
        <v>xxx-xx-7970</v>
      </c>
      <c r="J56">
        <v>2020</v>
      </c>
      <c r="K56" t="s">
        <v>10928</v>
      </c>
      <c r="L56">
        <v>25</v>
      </c>
    </row>
    <row r="57" spans="1:12" x14ac:dyDescent="0.2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>Marcos</v>
      </c>
      <c r="G57" t="str">
        <f t="shared" si="1"/>
        <v>Balarezo</v>
      </c>
      <c r="H57">
        <f t="shared" si="2"/>
        <v>1985</v>
      </c>
      <c r="I57" t="str">
        <f t="shared" si="3"/>
        <v>xxx-xx-4526</v>
      </c>
      <c r="J57">
        <v>2020</v>
      </c>
      <c r="K57" t="s">
        <v>10937</v>
      </c>
      <c r="L57">
        <v>25</v>
      </c>
    </row>
    <row r="58" spans="1:12" x14ac:dyDescent="0.2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>Rigoderto</v>
      </c>
      <c r="G58" t="str">
        <f t="shared" si="1"/>
        <v>Jimenez</v>
      </c>
      <c r="H58">
        <f t="shared" si="2"/>
        <v>1979</v>
      </c>
      <c r="I58" t="str">
        <f t="shared" si="3"/>
        <v>xxx-xx-6504</v>
      </c>
      <c r="J58">
        <v>2016</v>
      </c>
      <c r="K58" t="s">
        <v>10935</v>
      </c>
      <c r="L58">
        <v>30</v>
      </c>
    </row>
    <row r="59" spans="1:12" x14ac:dyDescent="0.2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>Christy</v>
      </c>
      <c r="G59" t="str">
        <f t="shared" si="1"/>
        <v>Mark</v>
      </c>
      <c r="H59">
        <f t="shared" si="2"/>
        <v>1950</v>
      </c>
      <c r="I59" t="str">
        <f t="shared" si="3"/>
        <v>xxx-xx-9921</v>
      </c>
      <c r="J59">
        <v>2020</v>
      </c>
      <c r="K59" t="s">
        <v>10929</v>
      </c>
      <c r="L59">
        <v>20</v>
      </c>
    </row>
    <row r="60" spans="1:12" x14ac:dyDescent="0.2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>Shenna</v>
      </c>
      <c r="G60" t="str">
        <f t="shared" si="1"/>
        <v>Himmel</v>
      </c>
      <c r="H60">
        <f t="shared" si="2"/>
        <v>1985</v>
      </c>
      <c r="I60" t="str">
        <f t="shared" si="3"/>
        <v>xxx-xx-8761</v>
      </c>
      <c r="J60">
        <v>2017</v>
      </c>
      <c r="K60" t="s">
        <v>10933</v>
      </c>
      <c r="L60">
        <v>30</v>
      </c>
    </row>
    <row r="61" spans="1:12" x14ac:dyDescent="0.2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>Bouchier</v>
      </c>
      <c r="G61" t="str">
        <f t="shared" si="1"/>
        <v>Laporte</v>
      </c>
      <c r="H61">
        <f t="shared" si="2"/>
        <v>1965</v>
      </c>
      <c r="I61" t="str">
        <f t="shared" si="3"/>
        <v>xxx-xx-3174</v>
      </c>
      <c r="J61">
        <v>2021</v>
      </c>
      <c r="K61" t="s">
        <v>10927</v>
      </c>
      <c r="L61">
        <v>24</v>
      </c>
    </row>
    <row r="62" spans="1:12" x14ac:dyDescent="0.2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>Oswaldo</v>
      </c>
      <c r="G62" t="str">
        <f t="shared" si="1"/>
        <v>Carberry</v>
      </c>
      <c r="H62">
        <f t="shared" si="2"/>
        <v>1982</v>
      </c>
      <c r="I62" t="str">
        <f t="shared" si="3"/>
        <v>xxx-xx-3870</v>
      </c>
      <c r="J62">
        <v>2014</v>
      </c>
      <c r="K62" t="s">
        <v>10932</v>
      </c>
      <c r="L62">
        <v>28</v>
      </c>
    </row>
    <row r="63" spans="1:12" x14ac:dyDescent="0.2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>Uziel</v>
      </c>
      <c r="G63" t="str">
        <f t="shared" si="1"/>
        <v>Benidze</v>
      </c>
      <c r="H63">
        <f t="shared" si="2"/>
        <v>1972</v>
      </c>
      <c r="I63" t="str">
        <f t="shared" si="3"/>
        <v>xxx-xx-1818</v>
      </c>
      <c r="J63">
        <v>2018</v>
      </c>
      <c r="K63" t="s">
        <v>10928</v>
      </c>
      <c r="L63">
        <v>24</v>
      </c>
    </row>
    <row r="64" spans="1:12" x14ac:dyDescent="0.2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>Pit</v>
      </c>
      <c r="G64" t="str">
        <f t="shared" si="1"/>
        <v>Caballero</v>
      </c>
      <c r="H64">
        <f t="shared" si="2"/>
        <v>1974</v>
      </c>
      <c r="I64" t="str">
        <f t="shared" si="3"/>
        <v>xxx-xx-7985</v>
      </c>
      <c r="J64">
        <v>2019</v>
      </c>
      <c r="K64" t="s">
        <v>10927</v>
      </c>
      <c r="L64">
        <v>9</v>
      </c>
    </row>
    <row r="65" spans="1:12" x14ac:dyDescent="0.2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>Altilano</v>
      </c>
      <c r="G65" t="str">
        <f t="shared" si="1"/>
        <v>Dass</v>
      </c>
      <c r="H65">
        <f t="shared" si="2"/>
        <v>1981</v>
      </c>
      <c r="I65" t="str">
        <f t="shared" si="3"/>
        <v>xxx-xx-6862</v>
      </c>
      <c r="J65">
        <v>2021</v>
      </c>
      <c r="K65" t="s">
        <v>10933</v>
      </c>
      <c r="L65">
        <v>21</v>
      </c>
    </row>
    <row r="66" spans="1:12" x14ac:dyDescent="0.2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>Mirna</v>
      </c>
      <c r="G66" t="str">
        <f t="shared" si="1"/>
        <v>Dunn</v>
      </c>
      <c r="H66">
        <f t="shared" si="2"/>
        <v>1962</v>
      </c>
      <c r="I66" t="str">
        <f t="shared" si="3"/>
        <v>xxx-xx-3202</v>
      </c>
      <c r="J66">
        <v>2010</v>
      </c>
      <c r="K66" t="s">
        <v>10935</v>
      </c>
      <c r="L66">
        <v>28</v>
      </c>
    </row>
    <row r="67" spans="1:12" x14ac:dyDescent="0.2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4">MID(A67,SEARCH(",",A67)+2,99)</f>
        <v>Nata</v>
      </c>
      <c r="G67" t="str">
        <f t="shared" ref="G67:G130" si="5">LEFT(A67, FIND(",", A67)-1)</f>
        <v>Aviv</v>
      </c>
      <c r="H67">
        <f t="shared" ref="H67:H130" si="6">YEAR(B67)</f>
        <v>1981</v>
      </c>
      <c r="I67" t="str">
        <f t="shared" ref="I67:I130" si="7">REPLACE(C67, 1, 7, "xxx-xx-")</f>
        <v>xxx-xx-4355</v>
      </c>
      <c r="J67">
        <v>2020</v>
      </c>
      <c r="K67" t="s">
        <v>10932</v>
      </c>
      <c r="L67">
        <v>29</v>
      </c>
    </row>
    <row r="68" spans="1:12" x14ac:dyDescent="0.2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4"/>
        <v>Cathryn</v>
      </c>
      <c r="G68" t="str">
        <f t="shared" si="5"/>
        <v>Orozco</v>
      </c>
      <c r="H68">
        <f t="shared" si="6"/>
        <v>1997</v>
      </c>
      <c r="I68" t="str">
        <f t="shared" si="7"/>
        <v>xxx-xx-2034</v>
      </c>
      <c r="J68">
        <v>2017</v>
      </c>
      <c r="K68" t="s">
        <v>10931</v>
      </c>
      <c r="L68">
        <v>9</v>
      </c>
    </row>
    <row r="69" spans="1:12" x14ac:dyDescent="0.2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4"/>
        <v>Verena</v>
      </c>
      <c r="G69" t="str">
        <f t="shared" si="5"/>
        <v>Kehnscherper</v>
      </c>
      <c r="H69">
        <f t="shared" si="6"/>
        <v>1967</v>
      </c>
      <c r="I69" t="str">
        <f t="shared" si="7"/>
        <v>xxx-xx-5825</v>
      </c>
      <c r="J69">
        <v>2010</v>
      </c>
      <c r="K69" t="s">
        <v>10937</v>
      </c>
      <c r="L69">
        <v>21</v>
      </c>
    </row>
    <row r="70" spans="1:12" x14ac:dyDescent="0.2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4"/>
        <v>Letizia</v>
      </c>
      <c r="G70" t="str">
        <f t="shared" si="5"/>
        <v>Videomaker</v>
      </c>
      <c r="H70">
        <f t="shared" si="6"/>
        <v>1956</v>
      </c>
      <c r="I70" t="str">
        <f t="shared" si="7"/>
        <v>xxx-xx-1763</v>
      </c>
      <c r="J70">
        <v>2020</v>
      </c>
      <c r="K70" t="s">
        <v>10931</v>
      </c>
      <c r="L70">
        <v>8</v>
      </c>
    </row>
    <row r="71" spans="1:12" x14ac:dyDescent="0.2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4"/>
        <v>Soshi</v>
      </c>
      <c r="G71" t="str">
        <f t="shared" si="5"/>
        <v>Zinat</v>
      </c>
      <c r="H71">
        <f t="shared" si="6"/>
        <v>1969</v>
      </c>
      <c r="I71" t="str">
        <f t="shared" si="7"/>
        <v>xxx-xx-6129</v>
      </c>
      <c r="J71">
        <v>2021</v>
      </c>
      <c r="K71" t="s">
        <v>10931</v>
      </c>
      <c r="L71">
        <v>13</v>
      </c>
    </row>
    <row r="72" spans="1:12" x14ac:dyDescent="0.2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4"/>
        <v>Elie</v>
      </c>
      <c r="G72" t="str">
        <f t="shared" si="5"/>
        <v>Shaw</v>
      </c>
      <c r="H72">
        <f t="shared" si="6"/>
        <v>1957</v>
      </c>
      <c r="I72" t="str">
        <f t="shared" si="7"/>
        <v>xxx-xx-4901</v>
      </c>
      <c r="J72">
        <v>2018</v>
      </c>
      <c r="K72" t="s">
        <v>10937</v>
      </c>
      <c r="L72">
        <v>11</v>
      </c>
    </row>
    <row r="73" spans="1:12" x14ac:dyDescent="0.2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4"/>
        <v>Helen</v>
      </c>
      <c r="G73" t="str">
        <f t="shared" si="5"/>
        <v>Moya</v>
      </c>
      <c r="H73">
        <f t="shared" si="6"/>
        <v>1976</v>
      </c>
      <c r="I73" t="str">
        <f t="shared" si="7"/>
        <v>xxx-xx-4235</v>
      </c>
      <c r="J73">
        <v>2018</v>
      </c>
      <c r="K73" t="s">
        <v>10934</v>
      </c>
      <c r="L73">
        <v>25</v>
      </c>
    </row>
    <row r="74" spans="1:12" x14ac:dyDescent="0.2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4"/>
        <v>Callista</v>
      </c>
      <c r="G74" t="str">
        <f t="shared" si="5"/>
        <v>Kristiansen</v>
      </c>
      <c r="H74">
        <f t="shared" si="6"/>
        <v>1963</v>
      </c>
      <c r="I74" t="str">
        <f t="shared" si="7"/>
        <v>xxx-xx-8028</v>
      </c>
      <c r="J74">
        <v>2021</v>
      </c>
      <c r="K74" t="s">
        <v>10929</v>
      </c>
      <c r="L74">
        <v>26</v>
      </c>
    </row>
    <row r="75" spans="1:12" x14ac:dyDescent="0.2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4"/>
        <v>Milagros</v>
      </c>
      <c r="G75" t="str">
        <f t="shared" si="5"/>
        <v>Cowden</v>
      </c>
      <c r="H75">
        <f t="shared" si="6"/>
        <v>1980</v>
      </c>
      <c r="I75" t="str">
        <f t="shared" si="7"/>
        <v>xxx-xx-5747</v>
      </c>
      <c r="J75">
        <v>2021</v>
      </c>
      <c r="K75" t="s">
        <v>10934</v>
      </c>
      <c r="L75">
        <v>17</v>
      </c>
    </row>
    <row r="76" spans="1:12" x14ac:dyDescent="0.2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4"/>
        <v>Abogada</v>
      </c>
      <c r="G76" t="str">
        <f t="shared" si="5"/>
        <v>Brocchetta</v>
      </c>
      <c r="H76">
        <f t="shared" si="6"/>
        <v>1999</v>
      </c>
      <c r="I76" t="str">
        <f t="shared" si="7"/>
        <v>xxx-xx-1288</v>
      </c>
      <c r="J76">
        <v>2016</v>
      </c>
      <c r="K76" t="s">
        <v>10927</v>
      </c>
      <c r="L76">
        <v>2</v>
      </c>
    </row>
    <row r="77" spans="1:12" x14ac:dyDescent="0.2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4"/>
        <v>Shelby</v>
      </c>
      <c r="G77" t="str">
        <f t="shared" si="5"/>
        <v>Godefroy</v>
      </c>
      <c r="H77">
        <f t="shared" si="6"/>
        <v>1957</v>
      </c>
      <c r="I77" t="str">
        <f t="shared" si="7"/>
        <v>xxx-xx-7815</v>
      </c>
      <c r="J77">
        <v>2022</v>
      </c>
      <c r="K77" t="s">
        <v>10937</v>
      </c>
      <c r="L77">
        <v>5</v>
      </c>
    </row>
    <row r="78" spans="1:12" x14ac:dyDescent="0.2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4"/>
        <v>Espie</v>
      </c>
      <c r="G78" t="str">
        <f t="shared" si="5"/>
        <v>Photoshooting</v>
      </c>
      <c r="H78">
        <f t="shared" si="6"/>
        <v>1959</v>
      </c>
      <c r="I78" t="str">
        <f t="shared" si="7"/>
        <v>xxx-xx-9713</v>
      </c>
      <c r="J78">
        <v>2016</v>
      </c>
      <c r="K78" t="s">
        <v>10936</v>
      </c>
      <c r="L78">
        <v>27</v>
      </c>
    </row>
    <row r="79" spans="1:12" x14ac:dyDescent="0.2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4"/>
        <v>Reto</v>
      </c>
      <c r="G79" t="str">
        <f t="shared" si="5"/>
        <v>Nottingham</v>
      </c>
      <c r="H79">
        <f t="shared" si="6"/>
        <v>1999</v>
      </c>
      <c r="I79" t="str">
        <f t="shared" si="7"/>
        <v>xxx-xx-3355</v>
      </c>
      <c r="J79">
        <v>2011</v>
      </c>
      <c r="K79" t="s">
        <v>10934</v>
      </c>
      <c r="L79">
        <v>25</v>
      </c>
    </row>
    <row r="80" spans="1:12" x14ac:dyDescent="0.2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4"/>
        <v>Jacques</v>
      </c>
      <c r="G80" t="str">
        <f t="shared" si="5"/>
        <v>Aldana</v>
      </c>
      <c r="H80">
        <f t="shared" si="6"/>
        <v>1990</v>
      </c>
      <c r="I80" t="str">
        <f t="shared" si="7"/>
        <v>xxx-xx-5709</v>
      </c>
      <c r="J80">
        <v>2016</v>
      </c>
      <c r="K80" t="s">
        <v>10934</v>
      </c>
      <c r="L80">
        <v>9</v>
      </c>
    </row>
    <row r="81" spans="1:12" x14ac:dyDescent="0.2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4"/>
        <v>Tata</v>
      </c>
      <c r="G81" t="str">
        <f t="shared" si="5"/>
        <v>Naegele</v>
      </c>
      <c r="H81">
        <f t="shared" si="6"/>
        <v>1973</v>
      </c>
      <c r="I81" t="str">
        <f t="shared" si="7"/>
        <v>xxx-xx-8702</v>
      </c>
      <c r="J81">
        <v>2013</v>
      </c>
      <c r="K81" t="s">
        <v>10930</v>
      </c>
      <c r="L81">
        <v>28</v>
      </c>
    </row>
    <row r="82" spans="1:12" x14ac:dyDescent="0.2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4"/>
        <v>Graillot</v>
      </c>
      <c r="G82" t="str">
        <f t="shared" si="5"/>
        <v>Schimmel</v>
      </c>
      <c r="H82">
        <f t="shared" si="6"/>
        <v>1976</v>
      </c>
      <c r="I82" t="str">
        <f t="shared" si="7"/>
        <v>xxx-xx-8514</v>
      </c>
      <c r="J82">
        <v>2018</v>
      </c>
      <c r="K82" t="s">
        <v>10932</v>
      </c>
      <c r="L82">
        <v>8</v>
      </c>
    </row>
    <row r="83" spans="1:12" x14ac:dyDescent="0.2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4"/>
        <v>Yanya</v>
      </c>
      <c r="G83" t="str">
        <f t="shared" si="5"/>
        <v>Hively</v>
      </c>
      <c r="H83">
        <f t="shared" si="6"/>
        <v>1999</v>
      </c>
      <c r="I83" t="str">
        <f t="shared" si="7"/>
        <v>xxx-xx-9415</v>
      </c>
      <c r="J83">
        <v>2014</v>
      </c>
      <c r="K83" t="s">
        <v>10927</v>
      </c>
      <c r="L83">
        <v>24</v>
      </c>
    </row>
    <row r="84" spans="1:12" x14ac:dyDescent="0.2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4"/>
        <v>Therese</v>
      </c>
      <c r="G84" t="str">
        <f t="shared" si="5"/>
        <v>Zaragoza</v>
      </c>
      <c r="H84">
        <f t="shared" si="6"/>
        <v>1968</v>
      </c>
      <c r="I84" t="str">
        <f t="shared" si="7"/>
        <v>xxx-xx-5638</v>
      </c>
      <c r="J84">
        <v>2019</v>
      </c>
      <c r="K84" t="s">
        <v>10927</v>
      </c>
      <c r="L84">
        <v>10</v>
      </c>
    </row>
    <row r="85" spans="1:12" x14ac:dyDescent="0.2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4"/>
        <v>Dalet</v>
      </c>
      <c r="G85" t="str">
        <f t="shared" si="5"/>
        <v>Spain</v>
      </c>
      <c r="H85">
        <f t="shared" si="6"/>
        <v>1959</v>
      </c>
      <c r="I85" t="str">
        <f t="shared" si="7"/>
        <v>xxx-xx-5539</v>
      </c>
      <c r="J85">
        <v>2014</v>
      </c>
      <c r="K85" t="s">
        <v>10930</v>
      </c>
      <c r="L85">
        <v>31</v>
      </c>
    </row>
    <row r="86" spans="1:12" x14ac:dyDescent="0.2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4"/>
        <v>Estuardo</v>
      </c>
      <c r="G86" t="str">
        <f t="shared" si="5"/>
        <v>Julian</v>
      </c>
      <c r="H86">
        <f t="shared" si="6"/>
        <v>1957</v>
      </c>
      <c r="I86" t="str">
        <f t="shared" si="7"/>
        <v>xxx-xx-8679</v>
      </c>
      <c r="J86">
        <v>2011</v>
      </c>
      <c r="K86" t="s">
        <v>10930</v>
      </c>
      <c r="L86">
        <v>14</v>
      </c>
    </row>
    <row r="87" spans="1:12" x14ac:dyDescent="0.2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4"/>
        <v>Grupo</v>
      </c>
      <c r="G87" t="str">
        <f t="shared" si="5"/>
        <v>Louis</v>
      </c>
      <c r="H87">
        <f t="shared" si="6"/>
        <v>1990</v>
      </c>
      <c r="I87" t="str">
        <f t="shared" si="7"/>
        <v>xxx-xx-2829</v>
      </c>
      <c r="J87">
        <v>2012</v>
      </c>
      <c r="K87" t="s">
        <v>10938</v>
      </c>
      <c r="L87">
        <v>16</v>
      </c>
    </row>
    <row r="88" spans="1:12" x14ac:dyDescent="0.2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4"/>
        <v>Jacquelyn</v>
      </c>
      <c r="G88" t="str">
        <f t="shared" si="5"/>
        <v>Cespedes</v>
      </c>
      <c r="H88">
        <f t="shared" si="6"/>
        <v>1989</v>
      </c>
      <c r="I88" t="str">
        <f t="shared" si="7"/>
        <v>xxx-xx-6803</v>
      </c>
      <c r="J88">
        <v>2014</v>
      </c>
      <c r="K88" t="s">
        <v>10937</v>
      </c>
      <c r="L88">
        <v>4</v>
      </c>
    </row>
    <row r="89" spans="1:12" x14ac:dyDescent="0.2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4"/>
        <v>Damaris</v>
      </c>
      <c r="G89" t="str">
        <f t="shared" si="5"/>
        <v>Marcus</v>
      </c>
      <c r="H89">
        <f t="shared" si="6"/>
        <v>1973</v>
      </c>
      <c r="I89" t="str">
        <f t="shared" si="7"/>
        <v>xxx-xx-8842</v>
      </c>
      <c r="J89">
        <v>2020</v>
      </c>
      <c r="K89" t="s">
        <v>10934</v>
      </c>
      <c r="L89">
        <v>22</v>
      </c>
    </row>
    <row r="90" spans="1:12" x14ac:dyDescent="0.2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4"/>
        <v>Misty</v>
      </c>
      <c r="G90" t="str">
        <f t="shared" si="5"/>
        <v>Lake</v>
      </c>
      <c r="H90">
        <f t="shared" si="6"/>
        <v>1965</v>
      </c>
      <c r="I90" t="str">
        <f t="shared" si="7"/>
        <v>xxx-xx-8767</v>
      </c>
      <c r="J90">
        <v>2013</v>
      </c>
      <c r="K90" t="s">
        <v>10936</v>
      </c>
      <c r="L90">
        <v>4</v>
      </c>
    </row>
    <row r="91" spans="1:12" x14ac:dyDescent="0.2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4"/>
        <v>Pawluk</v>
      </c>
      <c r="G91" t="str">
        <f t="shared" si="5"/>
        <v>Tullo</v>
      </c>
      <c r="H91">
        <f t="shared" si="6"/>
        <v>1990</v>
      </c>
      <c r="I91" t="str">
        <f t="shared" si="7"/>
        <v>xxx-xx-7927</v>
      </c>
      <c r="J91">
        <v>2016</v>
      </c>
      <c r="K91" t="s">
        <v>10934</v>
      </c>
      <c r="L91">
        <v>21</v>
      </c>
    </row>
    <row r="92" spans="1:12" x14ac:dyDescent="0.2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4"/>
        <v>Lorene</v>
      </c>
      <c r="G92" t="str">
        <f t="shared" si="5"/>
        <v>Eve</v>
      </c>
      <c r="H92">
        <f t="shared" si="6"/>
        <v>1962</v>
      </c>
      <c r="I92" t="str">
        <f t="shared" si="7"/>
        <v>xxx-xx-3784</v>
      </c>
      <c r="J92">
        <v>2019</v>
      </c>
      <c r="K92" t="s">
        <v>10930</v>
      </c>
      <c r="L92">
        <v>23</v>
      </c>
    </row>
    <row r="93" spans="1:12" x14ac:dyDescent="0.2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4"/>
        <v>Javen</v>
      </c>
      <c r="G93" t="str">
        <f t="shared" si="5"/>
        <v>Simon</v>
      </c>
      <c r="H93">
        <f t="shared" si="6"/>
        <v>1962</v>
      </c>
      <c r="I93" t="str">
        <f t="shared" si="7"/>
        <v>xxx-xx-8470</v>
      </c>
      <c r="J93">
        <v>2011</v>
      </c>
      <c r="K93" t="s">
        <v>10927</v>
      </c>
      <c r="L93">
        <v>4</v>
      </c>
    </row>
    <row r="94" spans="1:12" x14ac:dyDescent="0.2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4"/>
        <v>Kaynak</v>
      </c>
      <c r="G94" t="str">
        <f t="shared" si="5"/>
        <v>Mcgilvray</v>
      </c>
      <c r="H94">
        <f t="shared" si="6"/>
        <v>1960</v>
      </c>
      <c r="I94" t="str">
        <f t="shared" si="7"/>
        <v>xxx-xx-5368</v>
      </c>
      <c r="J94">
        <v>2019</v>
      </c>
      <c r="K94" t="s">
        <v>10929</v>
      </c>
      <c r="L94">
        <v>31</v>
      </c>
    </row>
    <row r="95" spans="1:12" x14ac:dyDescent="0.2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4"/>
        <v>Hocking</v>
      </c>
      <c r="G95" t="str">
        <f t="shared" si="5"/>
        <v>Suojansalo</v>
      </c>
      <c r="H95">
        <f t="shared" si="6"/>
        <v>1968</v>
      </c>
      <c r="I95" t="str">
        <f t="shared" si="7"/>
        <v>xxx-xx-3216</v>
      </c>
      <c r="J95">
        <v>2010</v>
      </c>
      <c r="K95" t="s">
        <v>10936</v>
      </c>
      <c r="L95">
        <v>27</v>
      </c>
    </row>
    <row r="96" spans="1:12" x14ac:dyDescent="0.2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4"/>
        <v>Rucksana</v>
      </c>
      <c r="G96" t="str">
        <f t="shared" si="5"/>
        <v>Morkos</v>
      </c>
      <c r="H96">
        <f t="shared" si="6"/>
        <v>1990</v>
      </c>
      <c r="I96" t="str">
        <f t="shared" si="7"/>
        <v>xxx-xx-7384</v>
      </c>
      <c r="J96">
        <v>2022</v>
      </c>
      <c r="K96" t="s">
        <v>10928</v>
      </c>
      <c r="L96">
        <v>15</v>
      </c>
    </row>
    <row r="97" spans="1:12" x14ac:dyDescent="0.2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4"/>
        <v>Emelia</v>
      </c>
      <c r="G97" t="str">
        <f t="shared" si="5"/>
        <v>Dell</v>
      </c>
      <c r="H97">
        <f t="shared" si="6"/>
        <v>1962</v>
      </c>
      <c r="I97" t="str">
        <f t="shared" si="7"/>
        <v>xxx-xx-1963</v>
      </c>
      <c r="J97">
        <v>2022</v>
      </c>
      <c r="K97" t="s">
        <v>10927</v>
      </c>
      <c r="L97">
        <v>11</v>
      </c>
    </row>
    <row r="98" spans="1:12" x14ac:dyDescent="0.2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4"/>
        <v>Marcie</v>
      </c>
      <c r="G98" t="str">
        <f t="shared" si="5"/>
        <v>Lansdown</v>
      </c>
      <c r="H98">
        <f t="shared" si="6"/>
        <v>1976</v>
      </c>
      <c r="I98" t="str">
        <f t="shared" si="7"/>
        <v>xxx-xx-7919</v>
      </c>
      <c r="J98">
        <v>2015</v>
      </c>
      <c r="K98" t="s">
        <v>10935</v>
      </c>
      <c r="L98">
        <v>12</v>
      </c>
    </row>
    <row r="99" spans="1:12" x14ac:dyDescent="0.2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4"/>
        <v>Liliya</v>
      </c>
      <c r="G99" t="str">
        <f t="shared" si="5"/>
        <v>Coleman</v>
      </c>
      <c r="H99">
        <f t="shared" si="6"/>
        <v>1966</v>
      </c>
      <c r="I99" t="str">
        <f t="shared" si="7"/>
        <v>xxx-xx-4181</v>
      </c>
      <c r="J99">
        <v>2019</v>
      </c>
      <c r="K99" t="s">
        <v>10936</v>
      </c>
      <c r="L99">
        <v>2</v>
      </c>
    </row>
    <row r="100" spans="1:12" x14ac:dyDescent="0.2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4"/>
        <v>Jessy</v>
      </c>
      <c r="G100" t="str">
        <f t="shared" si="5"/>
        <v>Curri</v>
      </c>
      <c r="H100">
        <f t="shared" si="6"/>
        <v>1976</v>
      </c>
      <c r="I100" t="str">
        <f t="shared" si="7"/>
        <v>xxx-xx-7423</v>
      </c>
      <c r="J100">
        <v>2014</v>
      </c>
      <c r="K100" t="s">
        <v>10933</v>
      </c>
      <c r="L100">
        <v>14</v>
      </c>
    </row>
    <row r="101" spans="1:12" x14ac:dyDescent="0.2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4"/>
        <v>Amdia</v>
      </c>
      <c r="G101" t="str">
        <f t="shared" si="5"/>
        <v>Raiola</v>
      </c>
      <c r="H101">
        <f t="shared" si="6"/>
        <v>1984</v>
      </c>
      <c r="I101" t="str">
        <f t="shared" si="7"/>
        <v>xxx-xx-8748</v>
      </c>
      <c r="J101">
        <v>2017</v>
      </c>
      <c r="K101" t="s">
        <v>10930</v>
      </c>
      <c r="L101">
        <v>21</v>
      </c>
    </row>
    <row r="102" spans="1:12" x14ac:dyDescent="0.2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4"/>
        <v>Serena</v>
      </c>
      <c r="G102" t="str">
        <f t="shared" si="5"/>
        <v>Korth</v>
      </c>
      <c r="H102">
        <f t="shared" si="6"/>
        <v>1961</v>
      </c>
      <c r="I102" t="str">
        <f t="shared" si="7"/>
        <v>xxx-xx-2994</v>
      </c>
      <c r="J102">
        <v>2010</v>
      </c>
      <c r="K102" t="s">
        <v>10937</v>
      </c>
      <c r="L102">
        <v>21</v>
      </c>
    </row>
    <row r="103" spans="1:12" x14ac:dyDescent="0.2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4"/>
        <v>Jenifer</v>
      </c>
      <c r="G103" t="str">
        <f t="shared" si="5"/>
        <v>Chunya</v>
      </c>
      <c r="H103">
        <f t="shared" si="6"/>
        <v>1958</v>
      </c>
      <c r="I103" t="str">
        <f t="shared" si="7"/>
        <v>xxx-xx-7012</v>
      </c>
      <c r="J103">
        <v>2019</v>
      </c>
      <c r="K103" t="s">
        <v>10930</v>
      </c>
      <c r="L103">
        <v>15</v>
      </c>
    </row>
    <row r="104" spans="1:12" x14ac:dyDescent="0.2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4"/>
        <v>Savhanna</v>
      </c>
      <c r="G104" t="str">
        <f t="shared" si="5"/>
        <v>Gaiera</v>
      </c>
      <c r="H104">
        <f t="shared" si="6"/>
        <v>1955</v>
      </c>
      <c r="I104" t="str">
        <f t="shared" si="7"/>
        <v>xxx-xx-5716</v>
      </c>
      <c r="J104">
        <v>2019</v>
      </c>
      <c r="K104" t="s">
        <v>10932</v>
      </c>
      <c r="L104">
        <v>24</v>
      </c>
    </row>
    <row r="105" spans="1:12" x14ac:dyDescent="0.2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4"/>
        <v>Monserat</v>
      </c>
      <c r="G105" t="str">
        <f t="shared" si="5"/>
        <v>Frazier</v>
      </c>
      <c r="H105">
        <f t="shared" si="6"/>
        <v>1998</v>
      </c>
      <c r="I105" t="str">
        <f t="shared" si="7"/>
        <v>xxx-xx-9324</v>
      </c>
      <c r="J105">
        <v>2015</v>
      </c>
      <c r="K105" t="s">
        <v>10934</v>
      </c>
      <c r="L105">
        <v>25</v>
      </c>
    </row>
    <row r="106" spans="1:12" x14ac:dyDescent="0.2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4"/>
        <v>Stella</v>
      </c>
      <c r="G106" t="str">
        <f t="shared" si="5"/>
        <v>Reola</v>
      </c>
      <c r="H106">
        <f t="shared" si="6"/>
        <v>1959</v>
      </c>
      <c r="I106" t="str">
        <f t="shared" si="7"/>
        <v>xxx-xx-5113</v>
      </c>
      <c r="J106">
        <v>2013</v>
      </c>
      <c r="K106" t="s">
        <v>10928</v>
      </c>
      <c r="L106">
        <v>25</v>
      </c>
    </row>
    <row r="107" spans="1:12" x14ac:dyDescent="0.2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4"/>
        <v>Ximena</v>
      </c>
      <c r="G107" t="str">
        <f t="shared" si="5"/>
        <v>Ahrens</v>
      </c>
      <c r="H107">
        <f t="shared" si="6"/>
        <v>1968</v>
      </c>
      <c r="I107" t="str">
        <f t="shared" si="7"/>
        <v>xxx-xx-9078</v>
      </c>
      <c r="J107">
        <v>2022</v>
      </c>
      <c r="K107" t="s">
        <v>10928</v>
      </c>
      <c r="L107">
        <v>9</v>
      </c>
    </row>
    <row r="108" spans="1:12" x14ac:dyDescent="0.2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4"/>
        <v>Berit</v>
      </c>
      <c r="G108" t="str">
        <f t="shared" si="5"/>
        <v>Reece</v>
      </c>
      <c r="H108">
        <f t="shared" si="6"/>
        <v>1984</v>
      </c>
      <c r="I108" t="str">
        <f t="shared" si="7"/>
        <v>xxx-xx-6690</v>
      </c>
      <c r="J108">
        <v>2013</v>
      </c>
      <c r="K108" t="s">
        <v>10937</v>
      </c>
      <c r="L108">
        <v>19</v>
      </c>
    </row>
    <row r="109" spans="1:12" x14ac:dyDescent="0.2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4"/>
        <v>Eder</v>
      </c>
      <c r="G109" t="str">
        <f t="shared" si="5"/>
        <v>Burblies</v>
      </c>
      <c r="H109">
        <f t="shared" si="6"/>
        <v>1953</v>
      </c>
      <c r="I109" t="str">
        <f t="shared" si="7"/>
        <v>xxx-xx-1146</v>
      </c>
      <c r="J109">
        <v>2022</v>
      </c>
      <c r="K109" t="s">
        <v>10936</v>
      </c>
      <c r="L109">
        <v>12</v>
      </c>
    </row>
    <row r="110" spans="1:12" x14ac:dyDescent="0.2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4"/>
        <v>Seb</v>
      </c>
      <c r="G110" t="str">
        <f t="shared" si="5"/>
        <v>Casasola</v>
      </c>
      <c r="H110">
        <f t="shared" si="6"/>
        <v>1981</v>
      </c>
      <c r="I110" t="str">
        <f t="shared" si="7"/>
        <v>xxx-xx-7768</v>
      </c>
      <c r="J110">
        <v>2014</v>
      </c>
      <c r="K110" t="s">
        <v>10938</v>
      </c>
      <c r="L110">
        <v>28</v>
      </c>
    </row>
    <row r="111" spans="1:12" x14ac:dyDescent="0.2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4"/>
        <v>Grazia</v>
      </c>
      <c r="G111" t="str">
        <f t="shared" si="5"/>
        <v>Biggi</v>
      </c>
      <c r="H111">
        <f t="shared" si="6"/>
        <v>1971</v>
      </c>
      <c r="I111" t="str">
        <f t="shared" si="7"/>
        <v>xxx-xx-6749</v>
      </c>
      <c r="J111">
        <v>2022</v>
      </c>
      <c r="K111" t="s">
        <v>10932</v>
      </c>
      <c r="L111">
        <v>22</v>
      </c>
    </row>
    <row r="112" spans="1:12" x14ac:dyDescent="0.2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4"/>
        <v>Aylee</v>
      </c>
      <c r="G112" t="str">
        <f t="shared" si="5"/>
        <v>Whitehead</v>
      </c>
      <c r="H112">
        <f t="shared" si="6"/>
        <v>1991</v>
      </c>
      <c r="I112" t="str">
        <f t="shared" si="7"/>
        <v>xxx-xx-8427</v>
      </c>
      <c r="J112">
        <v>2016</v>
      </c>
      <c r="K112" t="s">
        <v>10937</v>
      </c>
      <c r="L112">
        <v>2</v>
      </c>
    </row>
    <row r="113" spans="1:12" x14ac:dyDescent="0.2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4"/>
        <v>Naomi</v>
      </c>
      <c r="G113" t="str">
        <f t="shared" si="5"/>
        <v>Rubinstein</v>
      </c>
      <c r="H113">
        <f t="shared" si="6"/>
        <v>1985</v>
      </c>
      <c r="I113" t="str">
        <f t="shared" si="7"/>
        <v>xxx-xx-4242</v>
      </c>
      <c r="J113">
        <v>2017</v>
      </c>
      <c r="K113" t="s">
        <v>10935</v>
      </c>
      <c r="L113">
        <v>11</v>
      </c>
    </row>
    <row r="114" spans="1:12" x14ac:dyDescent="0.2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4"/>
        <v>Munari</v>
      </c>
      <c r="G114" t="str">
        <f t="shared" si="5"/>
        <v>Chang</v>
      </c>
      <c r="H114">
        <f t="shared" si="6"/>
        <v>1964</v>
      </c>
      <c r="I114" t="str">
        <f t="shared" si="7"/>
        <v>xxx-xx-5057</v>
      </c>
      <c r="J114">
        <v>2015</v>
      </c>
      <c r="K114" t="s">
        <v>10933</v>
      </c>
      <c r="L114">
        <v>9</v>
      </c>
    </row>
    <row r="115" spans="1:12" x14ac:dyDescent="0.2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4"/>
        <v>Clauvin</v>
      </c>
      <c r="G115" t="str">
        <f t="shared" si="5"/>
        <v>Fedrizzi</v>
      </c>
      <c r="H115">
        <f t="shared" si="6"/>
        <v>1956</v>
      </c>
      <c r="I115" t="str">
        <f t="shared" si="7"/>
        <v>xxx-xx-6064</v>
      </c>
      <c r="J115">
        <v>2013</v>
      </c>
      <c r="K115" t="s">
        <v>10938</v>
      </c>
      <c r="L115">
        <v>21</v>
      </c>
    </row>
    <row r="116" spans="1:12" x14ac:dyDescent="0.2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4"/>
        <v>Meagan</v>
      </c>
      <c r="G116" t="str">
        <f t="shared" si="5"/>
        <v>Horgan</v>
      </c>
      <c r="H116">
        <f t="shared" si="6"/>
        <v>1971</v>
      </c>
      <c r="I116" t="str">
        <f t="shared" si="7"/>
        <v>xxx-xx-8984</v>
      </c>
      <c r="J116">
        <v>2014</v>
      </c>
      <c r="K116" t="s">
        <v>10931</v>
      </c>
      <c r="L116">
        <v>3</v>
      </c>
    </row>
    <row r="117" spans="1:12" x14ac:dyDescent="0.2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4"/>
        <v>Vainius</v>
      </c>
      <c r="G117" t="str">
        <f t="shared" si="5"/>
        <v>Aistara</v>
      </c>
      <c r="H117">
        <f t="shared" si="6"/>
        <v>1983</v>
      </c>
      <c r="I117" t="str">
        <f t="shared" si="7"/>
        <v>xxx-xx-5013</v>
      </c>
      <c r="J117">
        <v>2014</v>
      </c>
      <c r="K117" t="s">
        <v>10930</v>
      </c>
      <c r="L117">
        <v>29</v>
      </c>
    </row>
    <row r="118" spans="1:12" x14ac:dyDescent="0.2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4"/>
        <v>Perihan</v>
      </c>
      <c r="G118" t="str">
        <f t="shared" si="5"/>
        <v>Mclurg</v>
      </c>
      <c r="H118">
        <f t="shared" si="6"/>
        <v>1962</v>
      </c>
      <c r="I118" t="str">
        <f t="shared" si="7"/>
        <v>xxx-xx-8317</v>
      </c>
      <c r="J118">
        <v>2012</v>
      </c>
      <c r="K118" t="s">
        <v>10931</v>
      </c>
      <c r="L118">
        <v>15</v>
      </c>
    </row>
    <row r="119" spans="1:12" x14ac:dyDescent="0.2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4"/>
        <v>Daniels</v>
      </c>
      <c r="G119" t="str">
        <f t="shared" si="5"/>
        <v>Buckley</v>
      </c>
      <c r="H119">
        <f t="shared" si="6"/>
        <v>1958</v>
      </c>
      <c r="I119" t="str">
        <f t="shared" si="7"/>
        <v>xxx-xx-9871</v>
      </c>
      <c r="J119">
        <v>2022</v>
      </c>
      <c r="K119" t="s">
        <v>10933</v>
      </c>
      <c r="L119">
        <v>21</v>
      </c>
    </row>
    <row r="120" spans="1:12" x14ac:dyDescent="0.2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4"/>
        <v>Malka</v>
      </c>
      <c r="G120" t="str">
        <f t="shared" si="5"/>
        <v>Mendoza</v>
      </c>
      <c r="H120">
        <f t="shared" si="6"/>
        <v>1968</v>
      </c>
      <c r="I120" t="str">
        <f t="shared" si="7"/>
        <v>xxx-xx-2740</v>
      </c>
      <c r="J120">
        <v>2017</v>
      </c>
      <c r="K120" t="s">
        <v>10934</v>
      </c>
      <c r="L120">
        <v>10</v>
      </c>
    </row>
    <row r="121" spans="1:12" x14ac:dyDescent="0.2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4"/>
        <v>Leonor</v>
      </c>
      <c r="G121" t="str">
        <f t="shared" si="5"/>
        <v>Valdevenito</v>
      </c>
      <c r="H121">
        <f t="shared" si="6"/>
        <v>1991</v>
      </c>
      <c r="I121" t="str">
        <f t="shared" si="7"/>
        <v>xxx-xx-9966</v>
      </c>
      <c r="J121">
        <v>2018</v>
      </c>
      <c r="K121" t="s">
        <v>10929</v>
      </c>
      <c r="L121">
        <v>26</v>
      </c>
    </row>
    <row r="122" spans="1:12" x14ac:dyDescent="0.2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4"/>
        <v>Maleki</v>
      </c>
      <c r="G122" t="str">
        <f t="shared" si="5"/>
        <v>Fouladgar</v>
      </c>
      <c r="H122">
        <f t="shared" si="6"/>
        <v>1998</v>
      </c>
      <c r="I122" t="str">
        <f t="shared" si="7"/>
        <v>xxx-xx-2803</v>
      </c>
      <c r="J122">
        <v>2010</v>
      </c>
      <c r="K122" t="s">
        <v>10931</v>
      </c>
      <c r="L122">
        <v>25</v>
      </c>
    </row>
    <row r="123" spans="1:12" x14ac:dyDescent="0.2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4"/>
        <v>Krauskopf</v>
      </c>
      <c r="G123" t="str">
        <f t="shared" si="5"/>
        <v>Hickson</v>
      </c>
      <c r="H123">
        <f t="shared" si="6"/>
        <v>1978</v>
      </c>
      <c r="I123" t="str">
        <f t="shared" si="7"/>
        <v>xxx-xx-1706</v>
      </c>
      <c r="J123">
        <v>2011</v>
      </c>
      <c r="K123" t="s">
        <v>10937</v>
      </c>
      <c r="L123">
        <v>16</v>
      </c>
    </row>
    <row r="124" spans="1:12" x14ac:dyDescent="0.2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4"/>
        <v>Hanna</v>
      </c>
      <c r="G124" t="str">
        <f t="shared" si="5"/>
        <v>Ashton</v>
      </c>
      <c r="H124">
        <f t="shared" si="6"/>
        <v>1982</v>
      </c>
      <c r="I124" t="str">
        <f t="shared" si="7"/>
        <v>xxx-xx-8816</v>
      </c>
      <c r="J124">
        <v>2022</v>
      </c>
      <c r="K124" t="s">
        <v>10928</v>
      </c>
      <c r="L124">
        <v>12</v>
      </c>
    </row>
    <row r="125" spans="1:12" x14ac:dyDescent="0.2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4"/>
        <v>Ullises</v>
      </c>
      <c r="G125" t="str">
        <f t="shared" si="5"/>
        <v>Azpeitia</v>
      </c>
      <c r="H125">
        <f t="shared" si="6"/>
        <v>1979</v>
      </c>
      <c r="I125" t="str">
        <f t="shared" si="7"/>
        <v>xxx-xx-2489</v>
      </c>
      <c r="J125">
        <v>2014</v>
      </c>
      <c r="K125" t="s">
        <v>10933</v>
      </c>
      <c r="L125">
        <v>16</v>
      </c>
    </row>
    <row r="126" spans="1:12" x14ac:dyDescent="0.2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4"/>
        <v>Cassidy</v>
      </c>
      <c r="G126" t="str">
        <f t="shared" si="5"/>
        <v>Swenson</v>
      </c>
      <c r="H126">
        <f t="shared" si="6"/>
        <v>1970</v>
      </c>
      <c r="I126" t="str">
        <f t="shared" si="7"/>
        <v>xxx-xx-5077</v>
      </c>
      <c r="J126">
        <v>2021</v>
      </c>
      <c r="K126" t="s">
        <v>10931</v>
      </c>
      <c r="L126">
        <v>20</v>
      </c>
    </row>
    <row r="127" spans="1:12" x14ac:dyDescent="0.2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4"/>
        <v>Shivani</v>
      </c>
      <c r="G127" t="str">
        <f t="shared" si="5"/>
        <v>Fairchild</v>
      </c>
      <c r="H127">
        <f t="shared" si="6"/>
        <v>1995</v>
      </c>
      <c r="I127" t="str">
        <f t="shared" si="7"/>
        <v>xxx-xx-6039</v>
      </c>
      <c r="J127">
        <v>2018</v>
      </c>
      <c r="K127" t="s">
        <v>10931</v>
      </c>
      <c r="L127">
        <v>24</v>
      </c>
    </row>
    <row r="128" spans="1:12" x14ac:dyDescent="0.2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4"/>
        <v>Surrie</v>
      </c>
      <c r="G128" t="str">
        <f t="shared" si="5"/>
        <v>Turcotte</v>
      </c>
      <c r="H128">
        <f t="shared" si="6"/>
        <v>1974</v>
      </c>
      <c r="I128" t="str">
        <f t="shared" si="7"/>
        <v>xxx-xx-7651</v>
      </c>
      <c r="J128">
        <v>2010</v>
      </c>
      <c r="K128" t="s">
        <v>10937</v>
      </c>
      <c r="L128">
        <v>2</v>
      </c>
    </row>
    <row r="129" spans="1:12" x14ac:dyDescent="0.2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4"/>
        <v>Nydis</v>
      </c>
      <c r="G129" t="str">
        <f t="shared" si="5"/>
        <v>Stephens</v>
      </c>
      <c r="H129">
        <f t="shared" si="6"/>
        <v>1972</v>
      </c>
      <c r="I129" t="str">
        <f t="shared" si="7"/>
        <v>xxx-xx-1608</v>
      </c>
      <c r="J129">
        <v>2019</v>
      </c>
      <c r="K129" t="s">
        <v>10928</v>
      </c>
      <c r="L129">
        <v>30</v>
      </c>
    </row>
    <row r="130" spans="1:12" x14ac:dyDescent="0.2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4"/>
        <v>John</v>
      </c>
      <c r="G130" t="str">
        <f t="shared" si="5"/>
        <v>Bedi</v>
      </c>
      <c r="H130">
        <f t="shared" si="6"/>
        <v>1976</v>
      </c>
      <c r="I130" t="str">
        <f t="shared" si="7"/>
        <v>xxx-xx-2606</v>
      </c>
      <c r="J130">
        <v>2015</v>
      </c>
      <c r="K130" t="s">
        <v>10931</v>
      </c>
      <c r="L130">
        <v>28</v>
      </c>
    </row>
    <row r="131" spans="1:12" x14ac:dyDescent="0.2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8">MID(A131,SEARCH(",",A131)+2,99)</f>
        <v>Shar</v>
      </c>
      <c r="G131" t="str">
        <f t="shared" ref="G131:G194" si="9">LEFT(A131, FIND(",", A131)-1)</f>
        <v>Mccue</v>
      </c>
      <c r="H131">
        <f t="shared" ref="H131:H194" si="10">YEAR(B131)</f>
        <v>1984</v>
      </c>
      <c r="I131" t="str">
        <f t="shared" ref="I131:I194" si="11">REPLACE(C131, 1, 7, "xxx-xx-")</f>
        <v>xxx-xx-9346</v>
      </c>
      <c r="J131">
        <v>2012</v>
      </c>
      <c r="K131" t="s">
        <v>10929</v>
      </c>
      <c r="L131">
        <v>29</v>
      </c>
    </row>
    <row r="132" spans="1:12" x14ac:dyDescent="0.2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8"/>
        <v>Karen</v>
      </c>
      <c r="G132" t="str">
        <f t="shared" si="9"/>
        <v>Galindo</v>
      </c>
      <c r="H132">
        <f t="shared" si="10"/>
        <v>1982</v>
      </c>
      <c r="I132" t="str">
        <f t="shared" si="11"/>
        <v>xxx-xx-2446</v>
      </c>
      <c r="J132">
        <v>2022</v>
      </c>
      <c r="K132" t="s">
        <v>10927</v>
      </c>
      <c r="L132">
        <v>27</v>
      </c>
    </row>
    <row r="133" spans="1:12" x14ac:dyDescent="0.2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8"/>
        <v>Trisha</v>
      </c>
      <c r="G133" t="str">
        <f t="shared" si="9"/>
        <v>Holland</v>
      </c>
      <c r="H133">
        <f t="shared" si="10"/>
        <v>1991</v>
      </c>
      <c r="I133" t="str">
        <f t="shared" si="11"/>
        <v>xxx-xx-6613</v>
      </c>
      <c r="J133">
        <v>2014</v>
      </c>
      <c r="K133" t="s">
        <v>10927</v>
      </c>
      <c r="L133">
        <v>19</v>
      </c>
    </row>
    <row r="134" spans="1:12" x14ac:dyDescent="0.2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8"/>
        <v>Nicolas</v>
      </c>
      <c r="G134" t="str">
        <f t="shared" si="9"/>
        <v>Reid</v>
      </c>
      <c r="H134">
        <f t="shared" si="10"/>
        <v>1975</v>
      </c>
      <c r="I134" t="str">
        <f t="shared" si="11"/>
        <v>xxx-xx-8818</v>
      </c>
      <c r="J134">
        <v>2011</v>
      </c>
      <c r="K134" t="s">
        <v>10935</v>
      </c>
      <c r="L134">
        <v>30</v>
      </c>
    </row>
    <row r="135" spans="1:12" x14ac:dyDescent="0.2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8"/>
        <v>Karina</v>
      </c>
      <c r="G135" t="str">
        <f t="shared" si="9"/>
        <v>Savoie</v>
      </c>
      <c r="H135">
        <f t="shared" si="10"/>
        <v>1963</v>
      </c>
      <c r="I135" t="str">
        <f t="shared" si="11"/>
        <v>xxx-xx-8998</v>
      </c>
      <c r="J135">
        <v>2014</v>
      </c>
      <c r="K135" t="s">
        <v>10932</v>
      </c>
      <c r="L135">
        <v>12</v>
      </c>
    </row>
    <row r="136" spans="1:12" x14ac:dyDescent="0.2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8"/>
        <v>Ani</v>
      </c>
      <c r="G136" t="str">
        <f t="shared" si="9"/>
        <v>Guzman</v>
      </c>
      <c r="H136">
        <f t="shared" si="10"/>
        <v>1990</v>
      </c>
      <c r="I136" t="str">
        <f t="shared" si="11"/>
        <v>xxx-xx-9085</v>
      </c>
      <c r="J136">
        <v>2020</v>
      </c>
      <c r="K136" t="s">
        <v>10929</v>
      </c>
      <c r="L136">
        <v>23</v>
      </c>
    </row>
    <row r="137" spans="1:12" x14ac:dyDescent="0.2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8"/>
        <v>Shana</v>
      </c>
      <c r="G137" t="str">
        <f t="shared" si="9"/>
        <v>Ciotola</v>
      </c>
      <c r="H137">
        <f t="shared" si="10"/>
        <v>1966</v>
      </c>
      <c r="I137" t="str">
        <f t="shared" si="11"/>
        <v>xxx-xx-4392</v>
      </c>
      <c r="J137">
        <v>2020</v>
      </c>
      <c r="K137" t="s">
        <v>10935</v>
      </c>
      <c r="L137">
        <v>25</v>
      </c>
    </row>
    <row r="138" spans="1:12" x14ac:dyDescent="0.2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8"/>
        <v>Jeannie</v>
      </c>
      <c r="G138" t="str">
        <f t="shared" si="9"/>
        <v>Kramberg</v>
      </c>
      <c r="H138">
        <f t="shared" si="10"/>
        <v>1973</v>
      </c>
      <c r="I138" t="str">
        <f t="shared" si="11"/>
        <v>xxx-xx-2067</v>
      </c>
      <c r="J138">
        <v>2011</v>
      </c>
      <c r="K138" t="s">
        <v>10936</v>
      </c>
      <c r="L138">
        <v>10</v>
      </c>
    </row>
    <row r="139" spans="1:12" x14ac:dyDescent="0.2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8"/>
        <v>Adriann</v>
      </c>
      <c r="G139" t="str">
        <f t="shared" si="9"/>
        <v>Andemariam</v>
      </c>
      <c r="H139">
        <f t="shared" si="10"/>
        <v>1969</v>
      </c>
      <c r="I139" t="str">
        <f t="shared" si="11"/>
        <v>xxx-xx-2723</v>
      </c>
      <c r="J139">
        <v>2019</v>
      </c>
      <c r="K139" t="s">
        <v>10931</v>
      </c>
      <c r="L139">
        <v>17</v>
      </c>
    </row>
    <row r="140" spans="1:12" x14ac:dyDescent="0.2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8"/>
        <v>Bizanti</v>
      </c>
      <c r="G140" t="str">
        <f t="shared" si="9"/>
        <v>Irene</v>
      </c>
      <c r="H140">
        <f t="shared" si="10"/>
        <v>1982</v>
      </c>
      <c r="I140" t="str">
        <f t="shared" si="11"/>
        <v>xxx-xx-3226</v>
      </c>
      <c r="J140">
        <v>2020</v>
      </c>
      <c r="K140" t="s">
        <v>10934</v>
      </c>
      <c r="L140">
        <v>21</v>
      </c>
    </row>
    <row r="141" spans="1:12" x14ac:dyDescent="0.2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8"/>
        <v>Zhao</v>
      </c>
      <c r="G141" t="str">
        <f t="shared" si="9"/>
        <v>Dreyfous</v>
      </c>
      <c r="H141">
        <f t="shared" si="10"/>
        <v>1996</v>
      </c>
      <c r="I141" t="str">
        <f t="shared" si="11"/>
        <v>xxx-xx-9180</v>
      </c>
      <c r="J141">
        <v>2016</v>
      </c>
      <c r="K141" t="s">
        <v>10928</v>
      </c>
      <c r="L141">
        <v>27</v>
      </c>
    </row>
    <row r="142" spans="1:12" x14ac:dyDescent="0.2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8"/>
        <v>Ruthy</v>
      </c>
      <c r="G142" t="str">
        <f t="shared" si="9"/>
        <v>Channing</v>
      </c>
      <c r="H142">
        <f t="shared" si="10"/>
        <v>1964</v>
      </c>
      <c r="I142" t="str">
        <f t="shared" si="11"/>
        <v>xxx-xx-8799</v>
      </c>
      <c r="J142">
        <v>2018</v>
      </c>
      <c r="K142" t="s">
        <v>10932</v>
      </c>
      <c r="L142">
        <v>2</v>
      </c>
    </row>
    <row r="143" spans="1:12" x14ac:dyDescent="0.2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8"/>
        <v>Hugues</v>
      </c>
      <c r="G143" t="str">
        <f t="shared" si="9"/>
        <v>Mario</v>
      </c>
      <c r="H143">
        <f t="shared" si="10"/>
        <v>1987</v>
      </c>
      <c r="I143" t="str">
        <f t="shared" si="11"/>
        <v>xxx-xx-4020</v>
      </c>
      <c r="J143">
        <v>2013</v>
      </c>
      <c r="K143" t="s">
        <v>10931</v>
      </c>
      <c r="L143">
        <v>18</v>
      </c>
    </row>
    <row r="144" spans="1:12" x14ac:dyDescent="0.2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8"/>
        <v>Izzy</v>
      </c>
      <c r="G144" t="str">
        <f t="shared" si="9"/>
        <v>Buller</v>
      </c>
      <c r="H144">
        <f t="shared" si="10"/>
        <v>1998</v>
      </c>
      <c r="I144" t="str">
        <f t="shared" si="11"/>
        <v>xxx-xx-6359</v>
      </c>
      <c r="J144">
        <v>2022</v>
      </c>
      <c r="K144" t="s">
        <v>10929</v>
      </c>
      <c r="L144">
        <v>3</v>
      </c>
    </row>
    <row r="145" spans="1:12" x14ac:dyDescent="0.2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8"/>
        <v>Dennise</v>
      </c>
      <c r="G145" t="str">
        <f t="shared" si="9"/>
        <v>Leuschen</v>
      </c>
      <c r="H145">
        <f t="shared" si="10"/>
        <v>1969</v>
      </c>
      <c r="I145" t="str">
        <f t="shared" si="11"/>
        <v>xxx-xx-1744</v>
      </c>
      <c r="J145">
        <v>2012</v>
      </c>
      <c r="K145" t="s">
        <v>10929</v>
      </c>
      <c r="L145">
        <v>23</v>
      </c>
    </row>
    <row r="146" spans="1:12" x14ac:dyDescent="0.2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8"/>
        <v>Zoi</v>
      </c>
      <c r="G146" t="str">
        <f t="shared" si="9"/>
        <v>Jesica</v>
      </c>
      <c r="H146">
        <f t="shared" si="10"/>
        <v>1958</v>
      </c>
      <c r="I146" t="str">
        <f t="shared" si="11"/>
        <v>xxx-xx-4318</v>
      </c>
      <c r="J146">
        <v>2011</v>
      </c>
      <c r="K146" t="s">
        <v>10930</v>
      </c>
      <c r="L146">
        <v>22</v>
      </c>
    </row>
    <row r="147" spans="1:12" x14ac:dyDescent="0.2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8"/>
        <v>Hilary</v>
      </c>
      <c r="G147" t="str">
        <f t="shared" si="9"/>
        <v>Zisman</v>
      </c>
      <c r="H147">
        <f t="shared" si="10"/>
        <v>1979</v>
      </c>
      <c r="I147" t="str">
        <f t="shared" si="11"/>
        <v>xxx-xx-2005</v>
      </c>
      <c r="J147">
        <v>2012</v>
      </c>
      <c r="K147" t="s">
        <v>10936</v>
      </c>
      <c r="L147">
        <v>16</v>
      </c>
    </row>
    <row r="148" spans="1:12" x14ac:dyDescent="0.2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8"/>
        <v>Bodega</v>
      </c>
      <c r="G148" t="str">
        <f t="shared" si="9"/>
        <v>Couch</v>
      </c>
      <c r="H148">
        <f t="shared" si="10"/>
        <v>1959</v>
      </c>
      <c r="I148" t="str">
        <f t="shared" si="11"/>
        <v>xxx-xx-3965</v>
      </c>
      <c r="J148">
        <v>2012</v>
      </c>
      <c r="K148" t="s">
        <v>10928</v>
      </c>
      <c r="L148">
        <v>3</v>
      </c>
    </row>
    <row r="149" spans="1:12" x14ac:dyDescent="0.2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8"/>
        <v>Francois</v>
      </c>
      <c r="G149" t="str">
        <f t="shared" si="9"/>
        <v>Boulos</v>
      </c>
      <c r="H149">
        <f t="shared" si="10"/>
        <v>1958</v>
      </c>
      <c r="I149" t="str">
        <f t="shared" si="11"/>
        <v>xxx-xx-5235</v>
      </c>
      <c r="J149">
        <v>2011</v>
      </c>
      <c r="K149" t="s">
        <v>10927</v>
      </c>
      <c r="L149">
        <v>15</v>
      </c>
    </row>
    <row r="150" spans="1:12" x14ac:dyDescent="0.2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8"/>
        <v>Jeanann</v>
      </c>
      <c r="G150" t="str">
        <f t="shared" si="9"/>
        <v>Rierson</v>
      </c>
      <c r="H150">
        <f t="shared" si="10"/>
        <v>1979</v>
      </c>
      <c r="I150" t="str">
        <f t="shared" si="11"/>
        <v>xxx-xx-8895</v>
      </c>
      <c r="J150">
        <v>2022</v>
      </c>
      <c r="K150" t="s">
        <v>10933</v>
      </c>
      <c r="L150">
        <v>24</v>
      </c>
    </row>
    <row r="151" spans="1:12" x14ac:dyDescent="0.2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8"/>
        <v>Neil</v>
      </c>
      <c r="G151" t="str">
        <f t="shared" si="9"/>
        <v>Abrams</v>
      </c>
      <c r="H151">
        <f t="shared" si="10"/>
        <v>1971</v>
      </c>
      <c r="I151" t="str">
        <f t="shared" si="11"/>
        <v>xxx-xx-5390</v>
      </c>
      <c r="J151">
        <v>2018</v>
      </c>
      <c r="K151" t="s">
        <v>10928</v>
      </c>
      <c r="L151">
        <v>10</v>
      </c>
    </row>
    <row r="152" spans="1:12" x14ac:dyDescent="0.2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8"/>
        <v>Samir</v>
      </c>
      <c r="G152" t="str">
        <f t="shared" si="9"/>
        <v>Peraza</v>
      </c>
      <c r="H152">
        <f t="shared" si="10"/>
        <v>1959</v>
      </c>
      <c r="I152" t="str">
        <f t="shared" si="11"/>
        <v>xxx-xx-1506</v>
      </c>
      <c r="J152">
        <v>2018</v>
      </c>
      <c r="K152" t="s">
        <v>10933</v>
      </c>
      <c r="L152">
        <v>2</v>
      </c>
    </row>
    <row r="153" spans="1:12" x14ac:dyDescent="0.2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8"/>
        <v>Tal</v>
      </c>
      <c r="G153" t="str">
        <f t="shared" si="9"/>
        <v>Cavanaugh</v>
      </c>
      <c r="H153">
        <f t="shared" si="10"/>
        <v>1998</v>
      </c>
      <c r="I153" t="str">
        <f t="shared" si="11"/>
        <v>xxx-xx-7430</v>
      </c>
      <c r="J153">
        <v>2013</v>
      </c>
      <c r="K153" t="s">
        <v>10936</v>
      </c>
      <c r="L153">
        <v>31</v>
      </c>
    </row>
    <row r="154" spans="1:12" x14ac:dyDescent="0.2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8"/>
        <v>Lina</v>
      </c>
      <c r="G154" t="str">
        <f t="shared" si="9"/>
        <v>Lagreula</v>
      </c>
      <c r="H154">
        <f t="shared" si="10"/>
        <v>1954</v>
      </c>
      <c r="I154" t="str">
        <f t="shared" si="11"/>
        <v>xxx-xx-3643</v>
      </c>
      <c r="J154">
        <v>2021</v>
      </c>
      <c r="K154" t="s">
        <v>10935</v>
      </c>
      <c r="L154">
        <v>28</v>
      </c>
    </row>
    <row r="155" spans="1:12" x14ac:dyDescent="0.2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8"/>
        <v>Sophie</v>
      </c>
      <c r="G155" t="str">
        <f t="shared" si="9"/>
        <v>Islas</v>
      </c>
      <c r="H155">
        <f t="shared" si="10"/>
        <v>1953</v>
      </c>
      <c r="I155" t="str">
        <f t="shared" si="11"/>
        <v>xxx-xx-9153</v>
      </c>
      <c r="J155">
        <v>2011</v>
      </c>
      <c r="K155" t="s">
        <v>10935</v>
      </c>
      <c r="L155">
        <v>17</v>
      </c>
    </row>
    <row r="156" spans="1:12" x14ac:dyDescent="0.2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8"/>
        <v>Karima</v>
      </c>
      <c r="G156" t="str">
        <f t="shared" si="9"/>
        <v>Alexander</v>
      </c>
      <c r="H156">
        <f t="shared" si="10"/>
        <v>1980</v>
      </c>
      <c r="I156" t="str">
        <f t="shared" si="11"/>
        <v>xxx-xx-3967</v>
      </c>
      <c r="J156">
        <v>2018</v>
      </c>
      <c r="K156" t="s">
        <v>10937</v>
      </c>
      <c r="L156">
        <v>18</v>
      </c>
    </row>
    <row r="157" spans="1:12" x14ac:dyDescent="0.2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8"/>
        <v>Hyun</v>
      </c>
      <c r="G157" t="str">
        <f t="shared" si="9"/>
        <v>Mora</v>
      </c>
      <c r="H157">
        <f t="shared" si="10"/>
        <v>1996</v>
      </c>
      <c r="I157" t="str">
        <f t="shared" si="11"/>
        <v>xxx-xx-4362</v>
      </c>
      <c r="J157">
        <v>2013</v>
      </c>
      <c r="K157" t="s">
        <v>10927</v>
      </c>
      <c r="L157">
        <v>17</v>
      </c>
    </row>
    <row r="158" spans="1:12" x14ac:dyDescent="0.2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8"/>
        <v>Geckos</v>
      </c>
      <c r="G158" t="str">
        <f t="shared" si="9"/>
        <v>Petzi</v>
      </c>
      <c r="H158">
        <f t="shared" si="10"/>
        <v>1975</v>
      </c>
      <c r="I158" t="str">
        <f t="shared" si="11"/>
        <v>xxx-xx-8062</v>
      </c>
      <c r="J158">
        <v>2015</v>
      </c>
      <c r="K158" t="s">
        <v>10928</v>
      </c>
      <c r="L158">
        <v>27</v>
      </c>
    </row>
    <row r="159" spans="1:12" x14ac:dyDescent="0.2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8"/>
        <v>Valentina</v>
      </c>
      <c r="G159" t="str">
        <f t="shared" si="9"/>
        <v>Bokhari</v>
      </c>
      <c r="H159">
        <f t="shared" si="10"/>
        <v>1957</v>
      </c>
      <c r="I159" t="str">
        <f t="shared" si="11"/>
        <v>xxx-xx-3729</v>
      </c>
      <c r="J159">
        <v>2017</v>
      </c>
      <c r="K159" t="s">
        <v>10927</v>
      </c>
      <c r="L159">
        <v>5</v>
      </c>
    </row>
    <row r="160" spans="1:12" x14ac:dyDescent="0.2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8"/>
        <v>Restauran</v>
      </c>
      <c r="G160" t="str">
        <f t="shared" si="9"/>
        <v>Bauman</v>
      </c>
      <c r="H160">
        <f t="shared" si="10"/>
        <v>1955</v>
      </c>
      <c r="I160" t="str">
        <f t="shared" si="11"/>
        <v>xxx-xx-7166</v>
      </c>
      <c r="J160">
        <v>2011</v>
      </c>
      <c r="K160" t="s">
        <v>10931</v>
      </c>
      <c r="L160">
        <v>11</v>
      </c>
    </row>
    <row r="161" spans="1:12" x14ac:dyDescent="0.2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8"/>
        <v>Rumina</v>
      </c>
      <c r="G161" t="str">
        <f t="shared" si="9"/>
        <v>Ray</v>
      </c>
      <c r="H161">
        <f t="shared" si="10"/>
        <v>1957</v>
      </c>
      <c r="I161" t="str">
        <f t="shared" si="11"/>
        <v>xxx-xx-6263</v>
      </c>
      <c r="J161">
        <v>2010</v>
      </c>
      <c r="K161" t="s">
        <v>10933</v>
      </c>
      <c r="L161">
        <v>29</v>
      </c>
    </row>
    <row r="162" spans="1:12" x14ac:dyDescent="0.2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8"/>
        <v>Annemarie</v>
      </c>
      <c r="G162" t="str">
        <f t="shared" si="9"/>
        <v>Robinson</v>
      </c>
      <c r="H162">
        <f t="shared" si="10"/>
        <v>1955</v>
      </c>
      <c r="I162" t="str">
        <f t="shared" si="11"/>
        <v>xxx-xx-4694</v>
      </c>
      <c r="J162">
        <v>2012</v>
      </c>
      <c r="K162" t="s">
        <v>10927</v>
      </c>
      <c r="L162">
        <v>15</v>
      </c>
    </row>
    <row r="163" spans="1:12" x14ac:dyDescent="0.2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8"/>
        <v>Paulette</v>
      </c>
      <c r="G163" t="str">
        <f t="shared" si="9"/>
        <v>Monroy</v>
      </c>
      <c r="H163">
        <f t="shared" si="10"/>
        <v>1987</v>
      </c>
      <c r="I163" t="str">
        <f t="shared" si="11"/>
        <v>xxx-xx-3102</v>
      </c>
      <c r="J163">
        <v>2021</v>
      </c>
      <c r="K163" t="s">
        <v>10935</v>
      </c>
      <c r="L163">
        <v>22</v>
      </c>
    </row>
    <row r="164" spans="1:12" x14ac:dyDescent="0.2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8"/>
        <v>Tatia</v>
      </c>
      <c r="G164" t="str">
        <f t="shared" si="9"/>
        <v>Fernandes</v>
      </c>
      <c r="H164">
        <f t="shared" si="10"/>
        <v>1961</v>
      </c>
      <c r="I164" t="str">
        <f t="shared" si="11"/>
        <v>xxx-xx-5876</v>
      </c>
      <c r="J164">
        <v>2022</v>
      </c>
      <c r="K164" t="s">
        <v>10931</v>
      </c>
      <c r="L164">
        <v>2</v>
      </c>
    </row>
    <row r="165" spans="1:12" x14ac:dyDescent="0.2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8"/>
        <v>Isreal</v>
      </c>
      <c r="G165" t="str">
        <f t="shared" si="9"/>
        <v>Sblendorio</v>
      </c>
      <c r="H165">
        <f t="shared" si="10"/>
        <v>1978</v>
      </c>
      <c r="I165" t="str">
        <f t="shared" si="11"/>
        <v>xxx-xx-5900</v>
      </c>
      <c r="J165">
        <v>2020</v>
      </c>
      <c r="K165" t="s">
        <v>10933</v>
      </c>
      <c r="L165">
        <v>29</v>
      </c>
    </row>
    <row r="166" spans="1:12" x14ac:dyDescent="0.2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8"/>
        <v>Chapman</v>
      </c>
      <c r="G166" t="str">
        <f t="shared" si="9"/>
        <v>Canadian</v>
      </c>
      <c r="H166">
        <f t="shared" si="10"/>
        <v>1951</v>
      </c>
      <c r="I166" t="str">
        <f t="shared" si="11"/>
        <v>xxx-xx-7735</v>
      </c>
      <c r="J166">
        <v>2018</v>
      </c>
      <c r="K166" t="s">
        <v>10937</v>
      </c>
      <c r="L166">
        <v>1</v>
      </c>
    </row>
    <row r="167" spans="1:12" x14ac:dyDescent="0.2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8"/>
        <v>Daisy</v>
      </c>
      <c r="G167" t="str">
        <f t="shared" si="9"/>
        <v>Sheppard</v>
      </c>
      <c r="H167">
        <f t="shared" si="10"/>
        <v>1962</v>
      </c>
      <c r="I167" t="str">
        <f t="shared" si="11"/>
        <v>xxx-xx-9203</v>
      </c>
      <c r="J167">
        <v>2018</v>
      </c>
      <c r="K167" t="s">
        <v>10937</v>
      </c>
      <c r="L167">
        <v>10</v>
      </c>
    </row>
    <row r="168" spans="1:12" x14ac:dyDescent="0.2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8"/>
        <v>Tzipora</v>
      </c>
      <c r="G168" t="str">
        <f t="shared" si="9"/>
        <v>Walter</v>
      </c>
      <c r="H168">
        <f t="shared" si="10"/>
        <v>1984</v>
      </c>
      <c r="I168" t="str">
        <f t="shared" si="11"/>
        <v>xxx-xx-4528</v>
      </c>
      <c r="J168">
        <v>2012</v>
      </c>
      <c r="K168" t="s">
        <v>10933</v>
      </c>
      <c r="L168">
        <v>8</v>
      </c>
    </row>
    <row r="169" spans="1:12" x14ac:dyDescent="0.2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8"/>
        <v>Lilly</v>
      </c>
      <c r="G169" t="str">
        <f t="shared" si="9"/>
        <v>Clise</v>
      </c>
      <c r="H169">
        <f t="shared" si="10"/>
        <v>1969</v>
      </c>
      <c r="I169" t="str">
        <f t="shared" si="11"/>
        <v>xxx-xx-4758</v>
      </c>
      <c r="J169">
        <v>2022</v>
      </c>
      <c r="K169" t="s">
        <v>10928</v>
      </c>
      <c r="L169">
        <v>25</v>
      </c>
    </row>
    <row r="170" spans="1:12" x14ac:dyDescent="0.2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8"/>
        <v>Amigos</v>
      </c>
      <c r="G170" t="str">
        <f t="shared" si="9"/>
        <v>Rhoades</v>
      </c>
      <c r="H170">
        <f t="shared" si="10"/>
        <v>1988</v>
      </c>
      <c r="I170" t="str">
        <f t="shared" si="11"/>
        <v>xxx-xx-4310</v>
      </c>
      <c r="J170">
        <v>2017</v>
      </c>
      <c r="K170" t="s">
        <v>10928</v>
      </c>
      <c r="L170">
        <v>19</v>
      </c>
    </row>
    <row r="171" spans="1:12" x14ac:dyDescent="0.2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8"/>
        <v>Shirikant</v>
      </c>
      <c r="G171" t="str">
        <f t="shared" si="9"/>
        <v>Lisa</v>
      </c>
      <c r="H171">
        <f t="shared" si="10"/>
        <v>1984</v>
      </c>
      <c r="I171" t="str">
        <f t="shared" si="11"/>
        <v>xxx-xx-5536</v>
      </c>
      <c r="J171">
        <v>2021</v>
      </c>
      <c r="K171" t="s">
        <v>10932</v>
      </c>
      <c r="L171">
        <v>20</v>
      </c>
    </row>
    <row r="172" spans="1:12" x14ac:dyDescent="0.2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8"/>
        <v>Georgia</v>
      </c>
      <c r="G172" t="str">
        <f t="shared" si="9"/>
        <v>Friadnar</v>
      </c>
      <c r="H172">
        <f t="shared" si="10"/>
        <v>1972</v>
      </c>
      <c r="I172" t="str">
        <f t="shared" si="11"/>
        <v>xxx-xx-1460</v>
      </c>
      <c r="J172">
        <v>2012</v>
      </c>
      <c r="K172" t="s">
        <v>10938</v>
      </c>
      <c r="L172">
        <v>11</v>
      </c>
    </row>
    <row r="173" spans="1:12" x14ac:dyDescent="0.2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8"/>
        <v>Pier</v>
      </c>
      <c r="G173" t="str">
        <f t="shared" si="9"/>
        <v>Ballantyne</v>
      </c>
      <c r="H173">
        <f t="shared" si="10"/>
        <v>1972</v>
      </c>
      <c r="I173" t="str">
        <f t="shared" si="11"/>
        <v>xxx-xx-9890</v>
      </c>
      <c r="J173">
        <v>2013</v>
      </c>
      <c r="K173" t="s">
        <v>10934</v>
      </c>
      <c r="L173">
        <v>12</v>
      </c>
    </row>
    <row r="174" spans="1:12" x14ac:dyDescent="0.2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8"/>
        <v>Marlon</v>
      </c>
      <c r="G174" t="str">
        <f t="shared" si="9"/>
        <v>Canfield</v>
      </c>
      <c r="H174">
        <f t="shared" si="10"/>
        <v>1952</v>
      </c>
      <c r="I174" t="str">
        <f t="shared" si="11"/>
        <v>xxx-xx-7412</v>
      </c>
      <c r="J174">
        <v>2019</v>
      </c>
      <c r="K174" t="s">
        <v>10932</v>
      </c>
      <c r="L174">
        <v>18</v>
      </c>
    </row>
    <row r="175" spans="1:12" x14ac:dyDescent="0.2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8"/>
        <v>Walterio</v>
      </c>
      <c r="G175" t="str">
        <f t="shared" si="9"/>
        <v>John</v>
      </c>
      <c r="H175">
        <f t="shared" si="10"/>
        <v>1994</v>
      </c>
      <c r="I175" t="str">
        <f t="shared" si="11"/>
        <v>xxx-xx-8096</v>
      </c>
      <c r="J175">
        <v>2017</v>
      </c>
      <c r="K175" t="s">
        <v>10931</v>
      </c>
      <c r="L175">
        <v>1</v>
      </c>
    </row>
    <row r="176" spans="1:12" x14ac:dyDescent="0.2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8"/>
        <v>Javier</v>
      </c>
      <c r="G176" t="str">
        <f t="shared" si="9"/>
        <v>Adrian</v>
      </c>
      <c r="H176">
        <f t="shared" si="10"/>
        <v>1950</v>
      </c>
      <c r="I176" t="str">
        <f t="shared" si="11"/>
        <v>xxx-xx-5792</v>
      </c>
      <c r="J176">
        <v>2017</v>
      </c>
      <c r="K176" t="s">
        <v>10935</v>
      </c>
      <c r="L176">
        <v>23</v>
      </c>
    </row>
    <row r="177" spans="1:12" x14ac:dyDescent="0.2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8"/>
        <v>Bre</v>
      </c>
      <c r="G177" t="str">
        <f t="shared" si="9"/>
        <v>Byers</v>
      </c>
      <c r="H177">
        <f t="shared" si="10"/>
        <v>1973</v>
      </c>
      <c r="I177" t="str">
        <f t="shared" si="11"/>
        <v>xxx-xx-9531</v>
      </c>
      <c r="J177">
        <v>2011</v>
      </c>
      <c r="K177" t="s">
        <v>10937</v>
      </c>
      <c r="L177">
        <v>15</v>
      </c>
    </row>
    <row r="178" spans="1:12" x14ac:dyDescent="0.2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8"/>
        <v>Anis</v>
      </c>
      <c r="G178" t="str">
        <f t="shared" si="9"/>
        <v>Castañer</v>
      </c>
      <c r="H178">
        <f t="shared" si="10"/>
        <v>1975</v>
      </c>
      <c r="I178" t="str">
        <f t="shared" si="11"/>
        <v>xxx-xx-6669</v>
      </c>
      <c r="J178">
        <v>2019</v>
      </c>
      <c r="K178" t="s">
        <v>10933</v>
      </c>
      <c r="L178">
        <v>27</v>
      </c>
    </row>
    <row r="179" spans="1:12" x14ac:dyDescent="0.2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8"/>
        <v>Kaila</v>
      </c>
      <c r="G179" t="str">
        <f t="shared" si="9"/>
        <v>Michel</v>
      </c>
      <c r="H179">
        <f t="shared" si="10"/>
        <v>1959</v>
      </c>
      <c r="I179" t="str">
        <f t="shared" si="11"/>
        <v>xxx-xx-8205</v>
      </c>
      <c r="J179">
        <v>2019</v>
      </c>
      <c r="K179" t="s">
        <v>10927</v>
      </c>
      <c r="L179">
        <v>14</v>
      </c>
    </row>
    <row r="180" spans="1:12" x14ac:dyDescent="0.2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8"/>
        <v>Gwen</v>
      </c>
      <c r="G180" t="str">
        <f t="shared" si="9"/>
        <v>Dajani</v>
      </c>
      <c r="H180">
        <f t="shared" si="10"/>
        <v>1962</v>
      </c>
      <c r="I180" t="str">
        <f t="shared" si="11"/>
        <v>xxx-xx-6782</v>
      </c>
      <c r="J180">
        <v>2011</v>
      </c>
      <c r="K180" t="s">
        <v>10928</v>
      </c>
      <c r="L180">
        <v>26</v>
      </c>
    </row>
    <row r="181" spans="1:12" x14ac:dyDescent="0.2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8"/>
        <v>Crossman</v>
      </c>
      <c r="G181" t="str">
        <f t="shared" si="9"/>
        <v>Valdivia</v>
      </c>
      <c r="H181">
        <f t="shared" si="10"/>
        <v>1978</v>
      </c>
      <c r="I181" t="str">
        <f t="shared" si="11"/>
        <v>xxx-xx-8200</v>
      </c>
      <c r="J181">
        <v>2021</v>
      </c>
      <c r="K181" t="s">
        <v>10931</v>
      </c>
      <c r="L181">
        <v>7</v>
      </c>
    </row>
    <row r="182" spans="1:12" x14ac:dyDescent="0.2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8"/>
        <v>Mathias</v>
      </c>
      <c r="G182" t="str">
        <f t="shared" si="9"/>
        <v>Brandon</v>
      </c>
      <c r="H182">
        <f t="shared" si="10"/>
        <v>1957</v>
      </c>
      <c r="I182" t="str">
        <f t="shared" si="11"/>
        <v>xxx-xx-4145</v>
      </c>
      <c r="J182">
        <v>2018</v>
      </c>
      <c r="K182" t="s">
        <v>10932</v>
      </c>
      <c r="L182">
        <v>6</v>
      </c>
    </row>
    <row r="183" spans="1:12" x14ac:dyDescent="0.2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8"/>
        <v>Nemorin</v>
      </c>
      <c r="G183" t="str">
        <f t="shared" si="9"/>
        <v>Delduca</v>
      </c>
      <c r="H183">
        <f t="shared" si="10"/>
        <v>1999</v>
      </c>
      <c r="I183" t="str">
        <f t="shared" si="11"/>
        <v>xxx-xx-3449</v>
      </c>
      <c r="J183">
        <v>2020</v>
      </c>
      <c r="K183" t="s">
        <v>10931</v>
      </c>
      <c r="L183">
        <v>1</v>
      </c>
    </row>
    <row r="184" spans="1:12" x14ac:dyDescent="0.2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8"/>
        <v>Gael</v>
      </c>
      <c r="G184" t="str">
        <f t="shared" si="9"/>
        <v>Rafael</v>
      </c>
      <c r="H184">
        <f t="shared" si="10"/>
        <v>1990</v>
      </c>
      <c r="I184" t="str">
        <f t="shared" si="11"/>
        <v>xxx-xx-5798</v>
      </c>
      <c r="J184">
        <v>2022</v>
      </c>
      <c r="K184" t="s">
        <v>10935</v>
      </c>
      <c r="L184">
        <v>26</v>
      </c>
    </row>
    <row r="185" spans="1:12" x14ac:dyDescent="0.2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8"/>
        <v>Nok</v>
      </c>
      <c r="G185" t="str">
        <f t="shared" si="9"/>
        <v>Valdes</v>
      </c>
      <c r="H185">
        <f t="shared" si="10"/>
        <v>1997</v>
      </c>
      <c r="I185" t="str">
        <f t="shared" si="11"/>
        <v>xxx-xx-4743</v>
      </c>
      <c r="J185">
        <v>2019</v>
      </c>
      <c r="K185" t="s">
        <v>10938</v>
      </c>
      <c r="L185">
        <v>12</v>
      </c>
    </row>
    <row r="186" spans="1:12" x14ac:dyDescent="0.2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8"/>
        <v>Marla</v>
      </c>
      <c r="G186" t="str">
        <f t="shared" si="9"/>
        <v>Tamorri</v>
      </c>
      <c r="H186">
        <f t="shared" si="10"/>
        <v>1990</v>
      </c>
      <c r="I186" t="str">
        <f t="shared" si="11"/>
        <v>xxx-xx-8880</v>
      </c>
      <c r="J186">
        <v>2011</v>
      </c>
      <c r="K186" t="s">
        <v>10934</v>
      </c>
      <c r="L186">
        <v>9</v>
      </c>
    </row>
    <row r="187" spans="1:12" x14ac:dyDescent="0.2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8"/>
        <v>Jaya</v>
      </c>
      <c r="G187" t="str">
        <f t="shared" si="9"/>
        <v>Marquina</v>
      </c>
      <c r="H187">
        <f t="shared" si="10"/>
        <v>1974</v>
      </c>
      <c r="I187" t="str">
        <f t="shared" si="11"/>
        <v>xxx-xx-4034</v>
      </c>
      <c r="J187">
        <v>2022</v>
      </c>
      <c r="K187" t="s">
        <v>10936</v>
      </c>
      <c r="L187">
        <v>21</v>
      </c>
    </row>
    <row r="188" spans="1:12" x14ac:dyDescent="0.2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8"/>
        <v>Akiko</v>
      </c>
      <c r="G188" t="str">
        <f t="shared" si="9"/>
        <v>Masterson</v>
      </c>
      <c r="H188">
        <f t="shared" si="10"/>
        <v>1965</v>
      </c>
      <c r="I188" t="str">
        <f t="shared" si="11"/>
        <v>xxx-xx-6806</v>
      </c>
      <c r="J188">
        <v>2017</v>
      </c>
      <c r="K188" t="s">
        <v>10933</v>
      </c>
      <c r="L188">
        <v>26</v>
      </c>
    </row>
    <row r="189" spans="1:12" x14ac:dyDescent="0.2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8"/>
        <v>Malone</v>
      </c>
      <c r="G189" t="str">
        <f t="shared" si="9"/>
        <v>Caravantes</v>
      </c>
      <c r="H189">
        <f t="shared" si="10"/>
        <v>1965</v>
      </c>
      <c r="I189" t="str">
        <f t="shared" si="11"/>
        <v>xxx-xx-4689</v>
      </c>
      <c r="J189">
        <v>2012</v>
      </c>
      <c r="K189" t="s">
        <v>10936</v>
      </c>
      <c r="L189">
        <v>29</v>
      </c>
    </row>
    <row r="190" spans="1:12" x14ac:dyDescent="0.2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8"/>
        <v>Arava</v>
      </c>
      <c r="G190" t="str">
        <f t="shared" si="9"/>
        <v>Hilyer</v>
      </c>
      <c r="H190">
        <f t="shared" si="10"/>
        <v>1971</v>
      </c>
      <c r="I190" t="str">
        <f t="shared" si="11"/>
        <v>xxx-xx-5531</v>
      </c>
      <c r="J190">
        <v>2019</v>
      </c>
      <c r="K190" t="s">
        <v>10934</v>
      </c>
      <c r="L190">
        <v>24</v>
      </c>
    </row>
    <row r="191" spans="1:12" x14ac:dyDescent="0.2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8"/>
        <v>Pearl</v>
      </c>
      <c r="G191" t="str">
        <f t="shared" si="9"/>
        <v>Robertson</v>
      </c>
      <c r="H191">
        <f t="shared" si="10"/>
        <v>1975</v>
      </c>
      <c r="I191" t="str">
        <f t="shared" si="11"/>
        <v>xxx-xx-7011</v>
      </c>
      <c r="J191">
        <v>2020</v>
      </c>
      <c r="K191" t="s">
        <v>10934</v>
      </c>
      <c r="L191">
        <v>30</v>
      </c>
    </row>
    <row r="192" spans="1:12" x14ac:dyDescent="0.2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8"/>
        <v>Elize</v>
      </c>
      <c r="G192" t="str">
        <f t="shared" si="9"/>
        <v>Ch18</v>
      </c>
      <c r="H192">
        <f t="shared" si="10"/>
        <v>1972</v>
      </c>
      <c r="I192" t="str">
        <f t="shared" si="11"/>
        <v>xxx-xx-2530</v>
      </c>
      <c r="J192">
        <v>2011</v>
      </c>
      <c r="K192" t="s">
        <v>10931</v>
      </c>
      <c r="L192">
        <v>25</v>
      </c>
    </row>
    <row r="193" spans="1:12" x14ac:dyDescent="0.2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8"/>
        <v>Josie</v>
      </c>
      <c r="G193" t="str">
        <f t="shared" si="9"/>
        <v>Weege</v>
      </c>
      <c r="H193">
        <f t="shared" si="10"/>
        <v>1970</v>
      </c>
      <c r="I193" t="str">
        <f t="shared" si="11"/>
        <v>xxx-xx-8371</v>
      </c>
      <c r="J193">
        <v>2010</v>
      </c>
      <c r="K193" t="s">
        <v>10930</v>
      </c>
      <c r="L193">
        <v>15</v>
      </c>
    </row>
    <row r="194" spans="1:12" x14ac:dyDescent="0.2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8"/>
        <v>Kayla</v>
      </c>
      <c r="G194" t="str">
        <f t="shared" si="9"/>
        <v>Jacobson</v>
      </c>
      <c r="H194">
        <f t="shared" si="10"/>
        <v>1992</v>
      </c>
      <c r="I194" t="str">
        <f t="shared" si="11"/>
        <v>xxx-xx-4664</v>
      </c>
      <c r="J194">
        <v>2014</v>
      </c>
      <c r="K194" t="s">
        <v>10928</v>
      </c>
      <c r="L194">
        <v>23</v>
      </c>
    </row>
    <row r="195" spans="1:12" x14ac:dyDescent="0.2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12">MID(A195,SEARCH(",",A195)+2,99)</f>
        <v>Kate</v>
      </c>
      <c r="G195" t="str">
        <f t="shared" ref="G195:G258" si="13">LEFT(A195, FIND(",", A195)-1)</f>
        <v>Everett</v>
      </c>
      <c r="H195">
        <f t="shared" ref="H195:H258" si="14">YEAR(B195)</f>
        <v>1996</v>
      </c>
      <c r="I195" t="str">
        <f t="shared" ref="I195:I258" si="15">REPLACE(C195, 1, 7, "xxx-xx-")</f>
        <v>xxx-xx-7818</v>
      </c>
      <c r="J195">
        <v>2018</v>
      </c>
      <c r="K195" t="s">
        <v>10934</v>
      </c>
      <c r="L195">
        <v>18</v>
      </c>
    </row>
    <row r="196" spans="1:12" x14ac:dyDescent="0.2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12"/>
        <v>Burley</v>
      </c>
      <c r="G196" t="str">
        <f t="shared" si="13"/>
        <v>Addis</v>
      </c>
      <c r="H196">
        <f t="shared" si="14"/>
        <v>1975</v>
      </c>
      <c r="I196" t="str">
        <f t="shared" si="15"/>
        <v>xxx-xx-7719</v>
      </c>
      <c r="J196">
        <v>2013</v>
      </c>
      <c r="K196" t="s">
        <v>10938</v>
      </c>
      <c r="L196">
        <v>19</v>
      </c>
    </row>
    <row r="197" spans="1:12" x14ac:dyDescent="0.2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12"/>
        <v>Bloquada</v>
      </c>
      <c r="G197" t="str">
        <f t="shared" si="13"/>
        <v>Carrera</v>
      </c>
      <c r="H197">
        <f t="shared" si="14"/>
        <v>1963</v>
      </c>
      <c r="I197" t="str">
        <f t="shared" si="15"/>
        <v>xxx-xx-3094</v>
      </c>
      <c r="J197">
        <v>2019</v>
      </c>
      <c r="K197" t="s">
        <v>10938</v>
      </c>
      <c r="L197">
        <v>3</v>
      </c>
    </row>
    <row r="198" spans="1:12" x14ac:dyDescent="0.2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12"/>
        <v>Kiernan</v>
      </c>
      <c r="G198" t="str">
        <f t="shared" si="13"/>
        <v>Stuckslager</v>
      </c>
      <c r="H198">
        <f t="shared" si="14"/>
        <v>1998</v>
      </c>
      <c r="I198" t="str">
        <f t="shared" si="15"/>
        <v>xxx-xx-2357</v>
      </c>
      <c r="J198">
        <v>2014</v>
      </c>
      <c r="K198" t="s">
        <v>10927</v>
      </c>
      <c r="L198">
        <v>17</v>
      </c>
    </row>
    <row r="199" spans="1:12" x14ac:dyDescent="0.2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12"/>
        <v>Iwona</v>
      </c>
      <c r="G199" t="str">
        <f t="shared" si="13"/>
        <v>Hermogeno</v>
      </c>
      <c r="H199">
        <f t="shared" si="14"/>
        <v>1968</v>
      </c>
      <c r="I199" t="str">
        <f t="shared" si="15"/>
        <v>xxx-xx-5952</v>
      </c>
      <c r="J199">
        <v>2019</v>
      </c>
      <c r="K199" t="s">
        <v>10934</v>
      </c>
      <c r="L199">
        <v>22</v>
      </c>
    </row>
    <row r="200" spans="1:12" x14ac:dyDescent="0.2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12"/>
        <v>Sangra</v>
      </c>
      <c r="G200" t="str">
        <f t="shared" si="13"/>
        <v>Alcalde</v>
      </c>
      <c r="H200">
        <f t="shared" si="14"/>
        <v>1972</v>
      </c>
      <c r="I200" t="str">
        <f t="shared" si="15"/>
        <v>xxx-xx-8536</v>
      </c>
      <c r="J200">
        <v>2017</v>
      </c>
      <c r="K200" t="s">
        <v>10938</v>
      </c>
      <c r="L200">
        <v>16</v>
      </c>
    </row>
    <row r="201" spans="1:12" x14ac:dyDescent="0.2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12"/>
        <v>Ginger</v>
      </c>
      <c r="G201" t="str">
        <f t="shared" si="13"/>
        <v>Rhyan</v>
      </c>
      <c r="H201">
        <f t="shared" si="14"/>
        <v>1954</v>
      </c>
      <c r="I201" t="str">
        <f t="shared" si="15"/>
        <v>xxx-xx-7387</v>
      </c>
      <c r="J201">
        <v>2021</v>
      </c>
      <c r="K201" t="s">
        <v>10934</v>
      </c>
      <c r="L201">
        <v>25</v>
      </c>
    </row>
    <row r="202" spans="1:12" x14ac:dyDescent="0.2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12"/>
        <v>Jisoo</v>
      </c>
      <c r="G202" t="str">
        <f t="shared" si="13"/>
        <v>Grey</v>
      </c>
      <c r="H202">
        <f t="shared" si="14"/>
        <v>1999</v>
      </c>
      <c r="I202" t="str">
        <f t="shared" si="15"/>
        <v>xxx-xx-8999</v>
      </c>
      <c r="J202">
        <v>2021</v>
      </c>
      <c r="K202" t="s">
        <v>10930</v>
      </c>
      <c r="L202">
        <v>20</v>
      </c>
    </row>
    <row r="203" spans="1:12" x14ac:dyDescent="0.2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12"/>
        <v>Ginna</v>
      </c>
      <c r="G203" t="str">
        <f t="shared" si="13"/>
        <v>Trainer</v>
      </c>
      <c r="H203">
        <f t="shared" si="14"/>
        <v>1999</v>
      </c>
      <c r="I203" t="str">
        <f t="shared" si="15"/>
        <v>xxx-xx-3884</v>
      </c>
      <c r="J203">
        <v>2018</v>
      </c>
      <c r="K203" t="s">
        <v>10938</v>
      </c>
      <c r="L203">
        <v>17</v>
      </c>
    </row>
    <row r="204" spans="1:12" x14ac:dyDescent="0.2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12"/>
        <v>Micaela</v>
      </c>
      <c r="G204" t="str">
        <f t="shared" si="13"/>
        <v>Pfeil</v>
      </c>
      <c r="H204">
        <f t="shared" si="14"/>
        <v>1964</v>
      </c>
      <c r="I204" t="str">
        <f t="shared" si="15"/>
        <v>xxx-xx-1513</v>
      </c>
      <c r="J204">
        <v>2019</v>
      </c>
      <c r="K204" t="s">
        <v>10933</v>
      </c>
      <c r="L204">
        <v>18</v>
      </c>
    </row>
    <row r="205" spans="1:12" x14ac:dyDescent="0.2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12"/>
        <v>Geoffrey</v>
      </c>
      <c r="G205" t="str">
        <f t="shared" si="13"/>
        <v>Garrigos</v>
      </c>
      <c r="H205">
        <f t="shared" si="14"/>
        <v>1995</v>
      </c>
      <c r="I205" t="str">
        <f t="shared" si="15"/>
        <v>xxx-xx-3925</v>
      </c>
      <c r="J205">
        <v>2016</v>
      </c>
      <c r="K205" t="s">
        <v>10934</v>
      </c>
      <c r="L205">
        <v>29</v>
      </c>
    </row>
    <row r="206" spans="1:12" x14ac:dyDescent="0.2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12"/>
        <v>Fillipo</v>
      </c>
      <c r="G206" t="str">
        <f t="shared" si="13"/>
        <v>Lucille</v>
      </c>
      <c r="H206">
        <f t="shared" si="14"/>
        <v>1952</v>
      </c>
      <c r="I206" t="str">
        <f t="shared" si="15"/>
        <v>xxx-xx-8883</v>
      </c>
      <c r="J206">
        <v>2020</v>
      </c>
      <c r="K206" t="s">
        <v>10935</v>
      </c>
      <c r="L206">
        <v>2</v>
      </c>
    </row>
    <row r="207" spans="1:12" x14ac:dyDescent="0.2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12"/>
        <v>Jørgen</v>
      </c>
      <c r="G207" t="str">
        <f t="shared" si="13"/>
        <v>Kalincheno</v>
      </c>
      <c r="H207">
        <f t="shared" si="14"/>
        <v>1961</v>
      </c>
      <c r="I207" t="str">
        <f t="shared" si="15"/>
        <v>xxx-xx-8970</v>
      </c>
      <c r="J207">
        <v>2013</v>
      </c>
      <c r="K207" t="s">
        <v>10931</v>
      </c>
      <c r="L207">
        <v>8</v>
      </c>
    </row>
    <row r="208" spans="1:12" x14ac:dyDescent="0.2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12"/>
        <v>Rizzo</v>
      </c>
      <c r="G208" t="str">
        <f t="shared" si="13"/>
        <v>Horstmann</v>
      </c>
      <c r="H208">
        <f t="shared" si="14"/>
        <v>1992</v>
      </c>
      <c r="I208" t="str">
        <f t="shared" si="15"/>
        <v>xxx-xx-8510</v>
      </c>
      <c r="J208">
        <v>2022</v>
      </c>
      <c r="K208" t="s">
        <v>10930</v>
      </c>
      <c r="L208">
        <v>26</v>
      </c>
    </row>
    <row r="209" spans="1:12" x14ac:dyDescent="0.2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12"/>
        <v>Marcela</v>
      </c>
      <c r="G209" t="str">
        <f t="shared" si="13"/>
        <v>Winter</v>
      </c>
      <c r="H209">
        <f t="shared" si="14"/>
        <v>1957</v>
      </c>
      <c r="I209" t="str">
        <f t="shared" si="15"/>
        <v>xxx-xx-9134</v>
      </c>
      <c r="J209">
        <v>2011</v>
      </c>
      <c r="K209" t="s">
        <v>10937</v>
      </c>
      <c r="L209">
        <v>6</v>
      </c>
    </row>
    <row r="210" spans="1:12" x14ac:dyDescent="0.2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12"/>
        <v>Jay</v>
      </c>
      <c r="G210" t="str">
        <f t="shared" si="13"/>
        <v>Daniero</v>
      </c>
      <c r="H210">
        <f t="shared" si="14"/>
        <v>1963</v>
      </c>
      <c r="I210" t="str">
        <f t="shared" si="15"/>
        <v>xxx-xx-4381</v>
      </c>
      <c r="J210">
        <v>2021</v>
      </c>
      <c r="K210" t="s">
        <v>10931</v>
      </c>
      <c r="L210">
        <v>25</v>
      </c>
    </row>
    <row r="211" spans="1:12" x14ac:dyDescent="0.2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12"/>
        <v>Los</v>
      </c>
      <c r="G211" t="str">
        <f t="shared" si="13"/>
        <v>Pavlin</v>
      </c>
      <c r="H211">
        <f t="shared" si="14"/>
        <v>1951</v>
      </c>
      <c r="I211" t="str">
        <f t="shared" si="15"/>
        <v>xxx-xx-2539</v>
      </c>
      <c r="J211">
        <v>2018</v>
      </c>
      <c r="K211" t="s">
        <v>10938</v>
      </c>
      <c r="L211">
        <v>23</v>
      </c>
    </row>
    <row r="212" spans="1:12" x14ac:dyDescent="0.2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12"/>
        <v>Tamsin</v>
      </c>
      <c r="G212" t="str">
        <f t="shared" si="13"/>
        <v>Deare</v>
      </c>
      <c r="H212">
        <f t="shared" si="14"/>
        <v>1975</v>
      </c>
      <c r="I212" t="str">
        <f t="shared" si="15"/>
        <v>xxx-xx-6374</v>
      </c>
      <c r="J212">
        <v>2011</v>
      </c>
      <c r="K212" t="s">
        <v>10933</v>
      </c>
      <c r="L212">
        <v>30</v>
      </c>
    </row>
    <row r="213" spans="1:12" x14ac:dyDescent="0.2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12"/>
        <v>Nicholas</v>
      </c>
      <c r="G213" t="str">
        <f t="shared" si="13"/>
        <v>Sanders</v>
      </c>
      <c r="H213">
        <f t="shared" si="14"/>
        <v>1992</v>
      </c>
      <c r="I213" t="str">
        <f t="shared" si="15"/>
        <v>xxx-xx-6706</v>
      </c>
      <c r="J213">
        <v>2012</v>
      </c>
      <c r="K213" t="s">
        <v>10935</v>
      </c>
      <c r="L213">
        <v>30</v>
      </c>
    </row>
    <row r="214" spans="1:12" x14ac:dyDescent="0.2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12"/>
        <v>Scholarship</v>
      </c>
      <c r="G214" t="str">
        <f t="shared" si="13"/>
        <v>Unda</v>
      </c>
      <c r="H214">
        <f t="shared" si="14"/>
        <v>1968</v>
      </c>
      <c r="I214" t="str">
        <f t="shared" si="15"/>
        <v>xxx-xx-2829</v>
      </c>
      <c r="J214">
        <v>2020</v>
      </c>
      <c r="K214" t="s">
        <v>10928</v>
      </c>
      <c r="L214">
        <v>31</v>
      </c>
    </row>
    <row r="215" spans="1:12" x14ac:dyDescent="0.2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12"/>
        <v>Ronise</v>
      </c>
      <c r="G215" t="str">
        <f t="shared" si="13"/>
        <v>Melissa'S</v>
      </c>
      <c r="H215">
        <f t="shared" si="14"/>
        <v>1975</v>
      </c>
      <c r="I215" t="str">
        <f t="shared" si="15"/>
        <v>xxx-xx-5014</v>
      </c>
      <c r="J215">
        <v>2012</v>
      </c>
      <c r="K215" t="s">
        <v>10937</v>
      </c>
      <c r="L215">
        <v>22</v>
      </c>
    </row>
    <row r="216" spans="1:12" x14ac:dyDescent="0.2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12"/>
        <v>Romain</v>
      </c>
      <c r="G216" t="str">
        <f t="shared" si="13"/>
        <v>Sakellaropoulas</v>
      </c>
      <c r="H216">
        <f t="shared" si="14"/>
        <v>1983</v>
      </c>
      <c r="I216" t="str">
        <f t="shared" si="15"/>
        <v>xxx-xx-5224</v>
      </c>
      <c r="J216">
        <v>2017</v>
      </c>
      <c r="K216" t="s">
        <v>10928</v>
      </c>
      <c r="L216">
        <v>11</v>
      </c>
    </row>
    <row r="217" spans="1:12" x14ac:dyDescent="0.2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12"/>
        <v>Romualdo</v>
      </c>
      <c r="G217" t="str">
        <f t="shared" si="13"/>
        <v>Atif</v>
      </c>
      <c r="H217">
        <f t="shared" si="14"/>
        <v>1999</v>
      </c>
      <c r="I217" t="str">
        <f t="shared" si="15"/>
        <v>xxx-xx-6389</v>
      </c>
      <c r="J217">
        <v>2013</v>
      </c>
      <c r="K217" t="s">
        <v>10932</v>
      </c>
      <c r="L217">
        <v>28</v>
      </c>
    </row>
    <row r="218" spans="1:12" x14ac:dyDescent="0.2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12"/>
        <v>Veronik</v>
      </c>
      <c r="G218" t="str">
        <f t="shared" si="13"/>
        <v>Laird</v>
      </c>
      <c r="H218">
        <f t="shared" si="14"/>
        <v>1953</v>
      </c>
      <c r="I218" t="str">
        <f t="shared" si="15"/>
        <v>xxx-xx-3581</v>
      </c>
      <c r="J218">
        <v>2012</v>
      </c>
      <c r="K218" t="s">
        <v>10936</v>
      </c>
      <c r="L218">
        <v>30</v>
      </c>
    </row>
    <row r="219" spans="1:12" x14ac:dyDescent="0.2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12"/>
        <v>Diana</v>
      </c>
      <c r="G219" t="str">
        <f t="shared" si="13"/>
        <v>Zolt</v>
      </c>
      <c r="H219">
        <f t="shared" si="14"/>
        <v>1965</v>
      </c>
      <c r="I219" t="str">
        <f t="shared" si="15"/>
        <v>xxx-xx-1027</v>
      </c>
      <c r="J219">
        <v>2011</v>
      </c>
      <c r="K219" t="s">
        <v>10936</v>
      </c>
      <c r="L219">
        <v>21</v>
      </c>
    </row>
    <row r="220" spans="1:12" x14ac:dyDescent="0.2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12"/>
        <v>Boris</v>
      </c>
      <c r="G220" t="str">
        <f t="shared" si="13"/>
        <v>Bowman</v>
      </c>
      <c r="H220">
        <f t="shared" si="14"/>
        <v>1976</v>
      </c>
      <c r="I220" t="str">
        <f t="shared" si="15"/>
        <v>xxx-xx-6775</v>
      </c>
      <c r="J220">
        <v>2020</v>
      </c>
      <c r="K220" t="s">
        <v>10928</v>
      </c>
      <c r="L220">
        <v>14</v>
      </c>
    </row>
    <row r="221" spans="1:12" x14ac:dyDescent="0.2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12"/>
        <v>Justine</v>
      </c>
      <c r="G221" t="str">
        <f t="shared" si="13"/>
        <v>Brambah</v>
      </c>
      <c r="H221">
        <f t="shared" si="14"/>
        <v>1968</v>
      </c>
      <c r="I221" t="str">
        <f t="shared" si="15"/>
        <v>xxx-xx-3149</v>
      </c>
      <c r="J221">
        <v>2017</v>
      </c>
      <c r="K221" t="s">
        <v>10931</v>
      </c>
      <c r="L221">
        <v>6</v>
      </c>
    </row>
    <row r="222" spans="1:12" x14ac:dyDescent="0.2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12"/>
        <v>Mercurio</v>
      </c>
      <c r="G222" t="str">
        <f t="shared" si="13"/>
        <v>Marinho</v>
      </c>
      <c r="H222">
        <f t="shared" si="14"/>
        <v>1966</v>
      </c>
      <c r="I222" t="str">
        <f t="shared" si="15"/>
        <v>xxx-xx-6257</v>
      </c>
      <c r="J222">
        <v>2019</v>
      </c>
      <c r="K222" t="s">
        <v>10935</v>
      </c>
      <c r="L222">
        <v>22</v>
      </c>
    </row>
    <row r="223" spans="1:12" x14ac:dyDescent="0.2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12"/>
        <v>Nazira</v>
      </c>
      <c r="G223" t="str">
        <f t="shared" si="13"/>
        <v>Tremari</v>
      </c>
      <c r="H223">
        <f t="shared" si="14"/>
        <v>1952</v>
      </c>
      <c r="I223" t="str">
        <f t="shared" si="15"/>
        <v>xxx-xx-5009</v>
      </c>
      <c r="J223">
        <v>2020</v>
      </c>
      <c r="K223" t="s">
        <v>10928</v>
      </c>
      <c r="L223">
        <v>14</v>
      </c>
    </row>
    <row r="224" spans="1:12" x14ac:dyDescent="0.2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12"/>
        <v>Newguest</v>
      </c>
      <c r="G224" t="str">
        <f t="shared" si="13"/>
        <v>Cezar</v>
      </c>
      <c r="H224">
        <f t="shared" si="14"/>
        <v>1959</v>
      </c>
      <c r="I224" t="str">
        <f t="shared" si="15"/>
        <v>xxx-xx-1937</v>
      </c>
      <c r="J224">
        <v>2011</v>
      </c>
      <c r="K224" t="s">
        <v>10937</v>
      </c>
      <c r="L224">
        <v>17</v>
      </c>
    </row>
    <row r="225" spans="1:12" x14ac:dyDescent="0.2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12"/>
        <v>Jose</v>
      </c>
      <c r="G225" t="str">
        <f t="shared" si="13"/>
        <v>Elaine</v>
      </c>
      <c r="H225">
        <f t="shared" si="14"/>
        <v>1985</v>
      </c>
      <c r="I225" t="str">
        <f t="shared" si="15"/>
        <v>xxx-xx-9300</v>
      </c>
      <c r="J225">
        <v>2020</v>
      </c>
      <c r="K225" t="s">
        <v>10931</v>
      </c>
      <c r="L225">
        <v>9</v>
      </c>
    </row>
    <row r="226" spans="1:12" x14ac:dyDescent="0.2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12"/>
        <v>Familia</v>
      </c>
      <c r="G226" t="str">
        <f t="shared" si="13"/>
        <v>Camilla</v>
      </c>
      <c r="H226">
        <f t="shared" si="14"/>
        <v>1967</v>
      </c>
      <c r="I226" t="str">
        <f t="shared" si="15"/>
        <v>xxx-xx-2711</v>
      </c>
      <c r="J226">
        <v>2021</v>
      </c>
      <c r="K226" t="s">
        <v>10929</v>
      </c>
      <c r="L226">
        <v>10</v>
      </c>
    </row>
    <row r="227" spans="1:12" x14ac:dyDescent="0.2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12"/>
        <v>Treweek</v>
      </c>
      <c r="G227" t="str">
        <f t="shared" si="13"/>
        <v>Villa</v>
      </c>
      <c r="H227">
        <f t="shared" si="14"/>
        <v>1951</v>
      </c>
      <c r="I227" t="str">
        <f t="shared" si="15"/>
        <v>xxx-xx-7040</v>
      </c>
      <c r="J227">
        <v>2020</v>
      </c>
      <c r="K227" t="s">
        <v>10933</v>
      </c>
      <c r="L227">
        <v>4</v>
      </c>
    </row>
    <row r="228" spans="1:12" x14ac:dyDescent="0.2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12"/>
        <v>Mac</v>
      </c>
      <c r="G228" t="str">
        <f t="shared" si="13"/>
        <v>Hsu</v>
      </c>
      <c r="H228">
        <f t="shared" si="14"/>
        <v>1954</v>
      </c>
      <c r="I228" t="str">
        <f t="shared" si="15"/>
        <v>xxx-xx-5729</v>
      </c>
      <c r="J228">
        <v>2017</v>
      </c>
      <c r="K228" t="s">
        <v>10937</v>
      </c>
      <c r="L228">
        <v>14</v>
      </c>
    </row>
    <row r="229" spans="1:12" x14ac:dyDescent="0.2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12"/>
        <v>Stonnie</v>
      </c>
      <c r="G229" t="str">
        <f t="shared" si="13"/>
        <v>Belzberg</v>
      </c>
      <c r="H229">
        <f t="shared" si="14"/>
        <v>1997</v>
      </c>
      <c r="I229" t="str">
        <f t="shared" si="15"/>
        <v>xxx-xx-5763</v>
      </c>
      <c r="J229">
        <v>2010</v>
      </c>
      <c r="K229" t="s">
        <v>10931</v>
      </c>
      <c r="L229">
        <v>2</v>
      </c>
    </row>
    <row r="230" spans="1:12" x14ac:dyDescent="0.2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12"/>
        <v>Maria</v>
      </c>
      <c r="G230" t="str">
        <f t="shared" si="13"/>
        <v>Augustine</v>
      </c>
      <c r="H230">
        <f t="shared" si="14"/>
        <v>1979</v>
      </c>
      <c r="I230" t="str">
        <f t="shared" si="15"/>
        <v>xxx-xx-5720</v>
      </c>
      <c r="J230">
        <v>2019</v>
      </c>
      <c r="K230" t="s">
        <v>10928</v>
      </c>
      <c r="L230">
        <v>18</v>
      </c>
    </row>
    <row r="231" spans="1:12" x14ac:dyDescent="0.2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12"/>
        <v>Testing</v>
      </c>
      <c r="G231" t="str">
        <f t="shared" si="13"/>
        <v>Vanessa</v>
      </c>
      <c r="H231">
        <f t="shared" si="14"/>
        <v>1973</v>
      </c>
      <c r="I231" t="str">
        <f t="shared" si="15"/>
        <v>xxx-xx-2467</v>
      </c>
      <c r="J231">
        <v>2015</v>
      </c>
      <c r="K231" t="s">
        <v>10931</v>
      </c>
      <c r="L231">
        <v>29</v>
      </c>
    </row>
    <row r="232" spans="1:12" x14ac:dyDescent="0.2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12"/>
        <v>Rogerio</v>
      </c>
      <c r="G232" t="str">
        <f t="shared" si="13"/>
        <v>Frost</v>
      </c>
      <c r="H232">
        <f t="shared" si="14"/>
        <v>1990</v>
      </c>
      <c r="I232" t="str">
        <f t="shared" si="15"/>
        <v>xxx-xx-9214</v>
      </c>
      <c r="J232">
        <v>2015</v>
      </c>
      <c r="K232" t="s">
        <v>10935</v>
      </c>
      <c r="L232">
        <v>6</v>
      </c>
    </row>
    <row r="233" spans="1:12" x14ac:dyDescent="0.2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12"/>
        <v>Contador</v>
      </c>
      <c r="G233" t="str">
        <f t="shared" si="13"/>
        <v>Cavagnuolo</v>
      </c>
      <c r="H233">
        <f t="shared" si="14"/>
        <v>1958</v>
      </c>
      <c r="I233" t="str">
        <f t="shared" si="15"/>
        <v>xxx-xx-3710</v>
      </c>
      <c r="J233">
        <v>2015</v>
      </c>
      <c r="K233" t="s">
        <v>10932</v>
      </c>
      <c r="L233">
        <v>21</v>
      </c>
    </row>
    <row r="234" spans="1:12" x14ac:dyDescent="0.2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12"/>
        <v>Jacinta</v>
      </c>
      <c r="G234" t="str">
        <f t="shared" si="13"/>
        <v>Tremblay</v>
      </c>
      <c r="H234">
        <f t="shared" si="14"/>
        <v>1985</v>
      </c>
      <c r="I234" t="str">
        <f t="shared" si="15"/>
        <v>xxx-xx-4146</v>
      </c>
      <c r="J234">
        <v>2010</v>
      </c>
      <c r="K234" t="s">
        <v>10933</v>
      </c>
      <c r="L234">
        <v>11</v>
      </c>
    </row>
    <row r="235" spans="1:12" x14ac:dyDescent="0.2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12"/>
        <v>Carolynn</v>
      </c>
      <c r="G235" t="str">
        <f t="shared" si="13"/>
        <v>Heggle</v>
      </c>
      <c r="H235">
        <f t="shared" si="14"/>
        <v>1967</v>
      </c>
      <c r="I235" t="str">
        <f t="shared" si="15"/>
        <v>xxx-xx-8152</v>
      </c>
      <c r="J235">
        <v>2022</v>
      </c>
      <c r="K235" t="s">
        <v>10933</v>
      </c>
      <c r="L235">
        <v>17</v>
      </c>
    </row>
    <row r="236" spans="1:12" x14ac:dyDescent="0.2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12"/>
        <v>Kanika</v>
      </c>
      <c r="G236" t="str">
        <f t="shared" si="13"/>
        <v>Zahedi</v>
      </c>
      <c r="H236">
        <f t="shared" si="14"/>
        <v>1973</v>
      </c>
      <c r="I236" t="str">
        <f t="shared" si="15"/>
        <v>xxx-xx-5247</v>
      </c>
      <c r="J236">
        <v>2010</v>
      </c>
      <c r="K236" t="s">
        <v>10931</v>
      </c>
      <c r="L236">
        <v>10</v>
      </c>
    </row>
    <row r="237" spans="1:12" x14ac:dyDescent="0.2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12"/>
        <v>Montse</v>
      </c>
      <c r="G237" t="str">
        <f t="shared" si="13"/>
        <v>Pozzeti</v>
      </c>
      <c r="H237">
        <f t="shared" si="14"/>
        <v>1997</v>
      </c>
      <c r="I237" t="str">
        <f t="shared" si="15"/>
        <v>xxx-xx-2109</v>
      </c>
      <c r="J237">
        <v>2018</v>
      </c>
      <c r="K237" t="s">
        <v>10931</v>
      </c>
      <c r="L237">
        <v>2</v>
      </c>
    </row>
    <row r="238" spans="1:12" x14ac:dyDescent="0.2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12"/>
        <v>Wang</v>
      </c>
      <c r="G238" t="str">
        <f t="shared" si="13"/>
        <v>Serais</v>
      </c>
      <c r="H238">
        <f t="shared" si="14"/>
        <v>1997</v>
      </c>
      <c r="I238" t="str">
        <f t="shared" si="15"/>
        <v>xxx-xx-8201</v>
      </c>
      <c r="J238">
        <v>2021</v>
      </c>
      <c r="K238" t="s">
        <v>10937</v>
      </c>
      <c r="L238">
        <v>7</v>
      </c>
    </row>
    <row r="239" spans="1:12" x14ac:dyDescent="0.2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12"/>
        <v>Oona</v>
      </c>
      <c r="G239" t="str">
        <f t="shared" si="13"/>
        <v>Montyn</v>
      </c>
      <c r="H239">
        <f t="shared" si="14"/>
        <v>1961</v>
      </c>
      <c r="I239" t="str">
        <f t="shared" si="15"/>
        <v>xxx-xx-3358</v>
      </c>
      <c r="J239">
        <v>2020</v>
      </c>
      <c r="K239" t="s">
        <v>10936</v>
      </c>
      <c r="L239">
        <v>22</v>
      </c>
    </row>
    <row r="240" spans="1:12" x14ac:dyDescent="0.2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12"/>
        <v>Florinda</v>
      </c>
      <c r="G240" t="str">
        <f t="shared" si="13"/>
        <v>Cale</v>
      </c>
      <c r="H240">
        <f t="shared" si="14"/>
        <v>1989</v>
      </c>
      <c r="I240" t="str">
        <f t="shared" si="15"/>
        <v>xxx-xx-6247</v>
      </c>
      <c r="J240">
        <v>2018</v>
      </c>
      <c r="K240" t="s">
        <v>10936</v>
      </c>
      <c r="L240">
        <v>28</v>
      </c>
    </row>
    <row r="241" spans="1:12" x14ac:dyDescent="0.2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12"/>
        <v>Mantenimiento</v>
      </c>
      <c r="G241" t="str">
        <f t="shared" si="13"/>
        <v>Karen</v>
      </c>
      <c r="H241">
        <f t="shared" si="14"/>
        <v>1975</v>
      </c>
      <c r="I241" t="str">
        <f t="shared" si="15"/>
        <v>xxx-xx-8049</v>
      </c>
      <c r="J241">
        <v>2011</v>
      </c>
      <c r="K241" t="s">
        <v>10931</v>
      </c>
      <c r="L241">
        <v>4</v>
      </c>
    </row>
    <row r="242" spans="1:12" x14ac:dyDescent="0.2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12"/>
        <v>Bettina</v>
      </c>
      <c r="G242" t="str">
        <f t="shared" si="13"/>
        <v>Marshall</v>
      </c>
      <c r="H242">
        <f t="shared" si="14"/>
        <v>1950</v>
      </c>
      <c r="I242" t="str">
        <f t="shared" si="15"/>
        <v>xxx-xx-3337</v>
      </c>
      <c r="J242">
        <v>2014</v>
      </c>
      <c r="K242" t="s">
        <v>10933</v>
      </c>
      <c r="L242">
        <v>18</v>
      </c>
    </row>
    <row r="243" spans="1:12" x14ac:dyDescent="0.2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12"/>
        <v>Rob</v>
      </c>
      <c r="G243" t="str">
        <f t="shared" si="13"/>
        <v>Mann</v>
      </c>
      <c r="H243">
        <f t="shared" si="14"/>
        <v>1975</v>
      </c>
      <c r="I243" t="str">
        <f t="shared" si="15"/>
        <v>xxx-xx-9994</v>
      </c>
      <c r="J243">
        <v>2015</v>
      </c>
      <c r="K243" t="s">
        <v>10931</v>
      </c>
      <c r="L243">
        <v>3</v>
      </c>
    </row>
    <row r="244" spans="1:12" x14ac:dyDescent="0.2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12"/>
        <v>Alya6B</v>
      </c>
      <c r="G244" t="str">
        <f t="shared" si="13"/>
        <v>Sarette</v>
      </c>
      <c r="H244">
        <f t="shared" si="14"/>
        <v>1988</v>
      </c>
      <c r="I244" t="str">
        <f t="shared" si="15"/>
        <v>xxx-xx-8398</v>
      </c>
      <c r="J244">
        <v>2010</v>
      </c>
      <c r="K244" t="s">
        <v>10931</v>
      </c>
      <c r="L244">
        <v>9</v>
      </c>
    </row>
    <row r="245" spans="1:12" x14ac:dyDescent="0.2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12"/>
        <v>Florine</v>
      </c>
      <c r="G245" t="str">
        <f t="shared" si="13"/>
        <v>Cappon</v>
      </c>
      <c r="H245">
        <f t="shared" si="14"/>
        <v>1967</v>
      </c>
      <c r="I245" t="str">
        <f t="shared" si="15"/>
        <v>xxx-xx-7687</v>
      </c>
      <c r="J245">
        <v>2014</v>
      </c>
      <c r="K245" t="s">
        <v>10935</v>
      </c>
      <c r="L245">
        <v>5</v>
      </c>
    </row>
    <row r="246" spans="1:12" x14ac:dyDescent="0.2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12"/>
        <v>Britta</v>
      </c>
      <c r="G246" t="str">
        <f t="shared" si="13"/>
        <v>Davlin</v>
      </c>
      <c r="H246">
        <f t="shared" si="14"/>
        <v>1965</v>
      </c>
      <c r="I246" t="str">
        <f t="shared" si="15"/>
        <v>xxx-xx-9446</v>
      </c>
      <c r="J246">
        <v>2022</v>
      </c>
      <c r="K246" t="s">
        <v>10927</v>
      </c>
      <c r="L246">
        <v>1</v>
      </c>
    </row>
    <row r="247" spans="1:12" x14ac:dyDescent="0.2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12"/>
        <v>Brianna</v>
      </c>
      <c r="G247" t="str">
        <f t="shared" si="13"/>
        <v>Mailhot</v>
      </c>
      <c r="H247">
        <f t="shared" si="14"/>
        <v>1954</v>
      </c>
      <c r="I247" t="str">
        <f t="shared" si="15"/>
        <v>xxx-xx-3000</v>
      </c>
      <c r="J247">
        <v>2021</v>
      </c>
      <c r="K247" t="s">
        <v>10937</v>
      </c>
      <c r="L247">
        <v>11</v>
      </c>
    </row>
    <row r="248" spans="1:12" x14ac:dyDescent="0.2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12"/>
        <v>Lillian</v>
      </c>
      <c r="G248" t="str">
        <f t="shared" si="13"/>
        <v>Hwang</v>
      </c>
      <c r="H248">
        <f t="shared" si="14"/>
        <v>1981</v>
      </c>
      <c r="I248" t="str">
        <f t="shared" si="15"/>
        <v>xxx-xx-2836</v>
      </c>
      <c r="J248">
        <v>2014</v>
      </c>
      <c r="K248" t="s">
        <v>10934</v>
      </c>
      <c r="L248">
        <v>29</v>
      </c>
    </row>
    <row r="249" spans="1:12" x14ac:dyDescent="0.2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12"/>
        <v>Lauire</v>
      </c>
      <c r="G249" t="str">
        <f t="shared" si="13"/>
        <v>Schifferdecker</v>
      </c>
      <c r="H249">
        <f t="shared" si="14"/>
        <v>1968</v>
      </c>
      <c r="I249" t="str">
        <f t="shared" si="15"/>
        <v>xxx-xx-8226</v>
      </c>
      <c r="J249">
        <v>2010</v>
      </c>
      <c r="K249" t="s">
        <v>10937</v>
      </c>
      <c r="L249">
        <v>15</v>
      </c>
    </row>
    <row r="250" spans="1:12" x14ac:dyDescent="0.2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12"/>
        <v>Dar</v>
      </c>
      <c r="G250" t="str">
        <f t="shared" si="13"/>
        <v>Steinz</v>
      </c>
      <c r="H250">
        <f t="shared" si="14"/>
        <v>1985</v>
      </c>
      <c r="I250" t="str">
        <f t="shared" si="15"/>
        <v>xxx-xx-4300</v>
      </c>
      <c r="J250">
        <v>2021</v>
      </c>
      <c r="K250" t="s">
        <v>10938</v>
      </c>
      <c r="L250">
        <v>22</v>
      </c>
    </row>
    <row r="251" spans="1:12" x14ac:dyDescent="0.2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12"/>
        <v>Yadi</v>
      </c>
      <c r="G251" t="str">
        <f t="shared" si="13"/>
        <v>Plante</v>
      </c>
      <c r="H251">
        <f t="shared" si="14"/>
        <v>1975</v>
      </c>
      <c r="I251" t="str">
        <f t="shared" si="15"/>
        <v>xxx-xx-2505</v>
      </c>
      <c r="J251">
        <v>2013</v>
      </c>
      <c r="K251" t="s">
        <v>10927</v>
      </c>
      <c r="L251">
        <v>6</v>
      </c>
    </row>
    <row r="252" spans="1:12" x14ac:dyDescent="0.2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12"/>
        <v>Shalita</v>
      </c>
      <c r="G252" t="str">
        <f t="shared" si="13"/>
        <v>Cama</v>
      </c>
      <c r="H252">
        <f t="shared" si="14"/>
        <v>1971</v>
      </c>
      <c r="I252" t="str">
        <f t="shared" si="15"/>
        <v>xxx-xx-6008</v>
      </c>
      <c r="J252">
        <v>2022</v>
      </c>
      <c r="K252" t="s">
        <v>10936</v>
      </c>
      <c r="L252">
        <v>22</v>
      </c>
    </row>
    <row r="253" spans="1:12" x14ac:dyDescent="0.2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12"/>
        <v>Jaimee</v>
      </c>
      <c r="G253" t="str">
        <f t="shared" si="13"/>
        <v>Tenenbown</v>
      </c>
      <c r="H253">
        <f t="shared" si="14"/>
        <v>1954</v>
      </c>
      <c r="I253" t="str">
        <f t="shared" si="15"/>
        <v>xxx-xx-2607</v>
      </c>
      <c r="J253">
        <v>2010</v>
      </c>
      <c r="K253" t="s">
        <v>10931</v>
      </c>
      <c r="L253">
        <v>10</v>
      </c>
    </row>
    <row r="254" spans="1:12" x14ac:dyDescent="0.2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12"/>
        <v>Schratl</v>
      </c>
      <c r="G254" t="str">
        <f t="shared" si="13"/>
        <v>Yazici</v>
      </c>
      <c r="H254">
        <f t="shared" si="14"/>
        <v>1969</v>
      </c>
      <c r="I254" t="str">
        <f t="shared" si="15"/>
        <v>xxx-xx-3370</v>
      </c>
      <c r="J254">
        <v>2015</v>
      </c>
      <c r="K254" t="s">
        <v>10937</v>
      </c>
      <c r="L254">
        <v>22</v>
      </c>
    </row>
    <row r="255" spans="1:12" x14ac:dyDescent="0.2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12"/>
        <v>Stefny</v>
      </c>
      <c r="G255" t="str">
        <f t="shared" si="13"/>
        <v>Bar</v>
      </c>
      <c r="H255">
        <f t="shared" si="14"/>
        <v>1961</v>
      </c>
      <c r="I255" t="str">
        <f t="shared" si="15"/>
        <v>xxx-xx-5208</v>
      </c>
      <c r="J255">
        <v>2014</v>
      </c>
      <c r="K255" t="s">
        <v>10930</v>
      </c>
      <c r="L255">
        <v>10</v>
      </c>
    </row>
    <row r="256" spans="1:12" x14ac:dyDescent="0.2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12"/>
        <v>Ruben</v>
      </c>
      <c r="G256" t="str">
        <f t="shared" si="13"/>
        <v>Omalley</v>
      </c>
      <c r="H256">
        <f t="shared" si="14"/>
        <v>1955</v>
      </c>
      <c r="I256" t="str">
        <f t="shared" si="15"/>
        <v>xxx-xx-2857</v>
      </c>
      <c r="J256">
        <v>2011</v>
      </c>
      <c r="K256" t="s">
        <v>10937</v>
      </c>
      <c r="L256">
        <v>4</v>
      </c>
    </row>
    <row r="257" spans="1:12" x14ac:dyDescent="0.2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12"/>
        <v>Shirelle</v>
      </c>
      <c r="G257" t="str">
        <f t="shared" si="13"/>
        <v>Bookman</v>
      </c>
      <c r="H257">
        <f t="shared" si="14"/>
        <v>1993</v>
      </c>
      <c r="I257" t="str">
        <f t="shared" si="15"/>
        <v>xxx-xx-9450</v>
      </c>
      <c r="J257">
        <v>2014</v>
      </c>
      <c r="K257" t="s">
        <v>10930</v>
      </c>
      <c r="L257">
        <v>12</v>
      </c>
    </row>
    <row r="258" spans="1:12" x14ac:dyDescent="0.2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12"/>
        <v>Chesney</v>
      </c>
      <c r="G258" t="str">
        <f t="shared" si="13"/>
        <v>Kierulf</v>
      </c>
      <c r="H258">
        <f t="shared" si="14"/>
        <v>1971</v>
      </c>
      <c r="I258" t="str">
        <f t="shared" si="15"/>
        <v>xxx-xx-1178</v>
      </c>
      <c r="J258">
        <v>2011</v>
      </c>
      <c r="K258" t="s">
        <v>10927</v>
      </c>
      <c r="L258">
        <v>16</v>
      </c>
    </row>
    <row r="259" spans="1:12" x14ac:dyDescent="0.2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16">MID(A259,SEARCH(",",A259)+2,99)</f>
        <v>Tine</v>
      </c>
      <c r="G259" t="str">
        <f t="shared" ref="G259:G322" si="17">LEFT(A259, FIND(",", A259)-1)</f>
        <v>Sunem</v>
      </c>
      <c r="H259">
        <f t="shared" ref="H259:H322" si="18">YEAR(B259)</f>
        <v>1975</v>
      </c>
      <c r="I259" t="str">
        <f t="shared" ref="I259:I322" si="19">REPLACE(C259, 1, 7, "xxx-xx-")</f>
        <v>xxx-xx-4351</v>
      </c>
      <c r="J259">
        <v>2020</v>
      </c>
      <c r="K259" t="s">
        <v>10930</v>
      </c>
      <c r="L259">
        <v>24</v>
      </c>
    </row>
    <row r="260" spans="1:12" x14ac:dyDescent="0.2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16"/>
        <v>Levesque</v>
      </c>
      <c r="G260" t="str">
        <f t="shared" si="17"/>
        <v>Grenfell</v>
      </c>
      <c r="H260">
        <f t="shared" si="18"/>
        <v>1965</v>
      </c>
      <c r="I260" t="str">
        <f t="shared" si="19"/>
        <v>xxx-xx-3064</v>
      </c>
      <c r="J260">
        <v>2010</v>
      </c>
      <c r="K260" t="s">
        <v>10932</v>
      </c>
      <c r="L260">
        <v>23</v>
      </c>
    </row>
    <row r="261" spans="1:12" x14ac:dyDescent="0.2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16"/>
        <v>Gisella</v>
      </c>
      <c r="G261" t="str">
        <f t="shared" si="17"/>
        <v>Greene</v>
      </c>
      <c r="H261">
        <f t="shared" si="18"/>
        <v>1979</v>
      </c>
      <c r="I261" t="str">
        <f t="shared" si="19"/>
        <v>xxx-xx-4814</v>
      </c>
      <c r="J261">
        <v>2017</v>
      </c>
      <c r="K261" t="s">
        <v>10936</v>
      </c>
      <c r="L261">
        <v>8</v>
      </c>
    </row>
    <row r="262" spans="1:12" x14ac:dyDescent="0.2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16"/>
        <v>Shashi</v>
      </c>
      <c r="G262" t="str">
        <f t="shared" si="17"/>
        <v>Kinney</v>
      </c>
      <c r="H262">
        <f t="shared" si="18"/>
        <v>1974</v>
      </c>
      <c r="I262" t="str">
        <f t="shared" si="19"/>
        <v>xxx-xx-8052</v>
      </c>
      <c r="J262">
        <v>2012</v>
      </c>
      <c r="K262" t="s">
        <v>10930</v>
      </c>
      <c r="L262">
        <v>1</v>
      </c>
    </row>
    <row r="263" spans="1:12" x14ac:dyDescent="0.2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16"/>
        <v>Jamil</v>
      </c>
      <c r="G263" t="str">
        <f t="shared" si="17"/>
        <v>Teru</v>
      </c>
      <c r="H263">
        <f t="shared" si="18"/>
        <v>1952</v>
      </c>
      <c r="I263" t="str">
        <f t="shared" si="19"/>
        <v>xxx-xx-9253</v>
      </c>
      <c r="J263">
        <v>2018</v>
      </c>
      <c r="K263" t="s">
        <v>10933</v>
      </c>
      <c r="L263">
        <v>16</v>
      </c>
    </row>
    <row r="264" spans="1:12" x14ac:dyDescent="0.2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16"/>
        <v>Adria</v>
      </c>
      <c r="G264" t="str">
        <f t="shared" si="17"/>
        <v>Radzko</v>
      </c>
      <c r="H264">
        <f t="shared" si="18"/>
        <v>1990</v>
      </c>
      <c r="I264" t="str">
        <f t="shared" si="19"/>
        <v>xxx-xx-1636</v>
      </c>
      <c r="J264">
        <v>2014</v>
      </c>
      <c r="K264" t="s">
        <v>10935</v>
      </c>
      <c r="L264">
        <v>1</v>
      </c>
    </row>
    <row r="265" spans="1:12" x14ac:dyDescent="0.2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16"/>
        <v>Kunal</v>
      </c>
      <c r="G265" t="str">
        <f t="shared" si="17"/>
        <v>Lauren</v>
      </c>
      <c r="H265">
        <f t="shared" si="18"/>
        <v>1999</v>
      </c>
      <c r="I265" t="str">
        <f t="shared" si="19"/>
        <v>xxx-xx-2515</v>
      </c>
      <c r="J265">
        <v>2016</v>
      </c>
      <c r="K265" t="s">
        <v>10931</v>
      </c>
      <c r="L265">
        <v>25</v>
      </c>
    </row>
    <row r="266" spans="1:12" x14ac:dyDescent="0.2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16"/>
        <v>Diamantara</v>
      </c>
      <c r="G266" t="str">
        <f t="shared" si="17"/>
        <v>Maspes</v>
      </c>
      <c r="H266">
        <f t="shared" si="18"/>
        <v>1977</v>
      </c>
      <c r="I266" t="str">
        <f t="shared" si="19"/>
        <v>xxx-xx-2468</v>
      </c>
      <c r="J266">
        <v>2017</v>
      </c>
      <c r="K266" t="s">
        <v>10932</v>
      </c>
      <c r="L266">
        <v>10</v>
      </c>
    </row>
    <row r="267" spans="1:12" x14ac:dyDescent="0.2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16"/>
        <v>Nickola</v>
      </c>
      <c r="G267" t="str">
        <f t="shared" si="17"/>
        <v>Callahan</v>
      </c>
      <c r="H267">
        <f t="shared" si="18"/>
        <v>1955</v>
      </c>
      <c r="I267" t="str">
        <f t="shared" si="19"/>
        <v>xxx-xx-8020</v>
      </c>
      <c r="J267">
        <v>2022</v>
      </c>
      <c r="K267" t="s">
        <v>10930</v>
      </c>
      <c r="L267">
        <v>15</v>
      </c>
    </row>
    <row r="268" spans="1:12" x14ac:dyDescent="0.2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16"/>
        <v>Tyra</v>
      </c>
      <c r="G268" t="str">
        <f t="shared" si="17"/>
        <v>Caldwell</v>
      </c>
      <c r="H268">
        <f t="shared" si="18"/>
        <v>1994</v>
      </c>
      <c r="I268" t="str">
        <f t="shared" si="19"/>
        <v>xxx-xx-9054</v>
      </c>
      <c r="J268">
        <v>2018</v>
      </c>
      <c r="K268" t="s">
        <v>10927</v>
      </c>
      <c r="L268">
        <v>3</v>
      </c>
    </row>
    <row r="269" spans="1:12" x14ac:dyDescent="0.2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16"/>
        <v>Elisabeth</v>
      </c>
      <c r="G269" t="str">
        <f t="shared" si="17"/>
        <v>Zamorano</v>
      </c>
      <c r="H269">
        <f t="shared" si="18"/>
        <v>1980</v>
      </c>
      <c r="I269" t="str">
        <f t="shared" si="19"/>
        <v>xxx-xx-6728</v>
      </c>
      <c r="J269">
        <v>2016</v>
      </c>
      <c r="K269" t="s">
        <v>10933</v>
      </c>
      <c r="L269">
        <v>23</v>
      </c>
    </row>
    <row r="270" spans="1:12" x14ac:dyDescent="0.2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16"/>
        <v>Tily</v>
      </c>
      <c r="G270" t="str">
        <f t="shared" si="17"/>
        <v>Patterson</v>
      </c>
      <c r="H270">
        <f t="shared" si="18"/>
        <v>1984</v>
      </c>
      <c r="I270" t="str">
        <f t="shared" si="19"/>
        <v>xxx-xx-3232</v>
      </c>
      <c r="J270">
        <v>2022</v>
      </c>
      <c r="K270" t="s">
        <v>10938</v>
      </c>
      <c r="L270">
        <v>13</v>
      </c>
    </row>
    <row r="271" spans="1:12" x14ac:dyDescent="0.2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16"/>
        <v>Kimberlie</v>
      </c>
      <c r="G271" t="str">
        <f t="shared" si="17"/>
        <v>Hammond</v>
      </c>
      <c r="H271">
        <f t="shared" si="18"/>
        <v>1952</v>
      </c>
      <c r="I271" t="str">
        <f t="shared" si="19"/>
        <v>xxx-xx-5422</v>
      </c>
      <c r="J271">
        <v>2020</v>
      </c>
      <c r="K271" t="s">
        <v>10933</v>
      </c>
      <c r="L271">
        <v>11</v>
      </c>
    </row>
    <row r="272" spans="1:12" x14ac:dyDescent="0.2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16"/>
        <v>Emery</v>
      </c>
      <c r="G272" t="str">
        <f t="shared" si="17"/>
        <v>Brinkley</v>
      </c>
      <c r="H272">
        <f t="shared" si="18"/>
        <v>1973</v>
      </c>
      <c r="I272" t="str">
        <f t="shared" si="19"/>
        <v>xxx-xx-4684</v>
      </c>
      <c r="J272">
        <v>2021</v>
      </c>
      <c r="K272" t="s">
        <v>10935</v>
      </c>
      <c r="L272">
        <v>16</v>
      </c>
    </row>
    <row r="273" spans="1:12" x14ac:dyDescent="0.2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16"/>
        <v>Betty</v>
      </c>
      <c r="G273" t="str">
        <f t="shared" si="17"/>
        <v>Gore</v>
      </c>
      <c r="H273">
        <f t="shared" si="18"/>
        <v>1952</v>
      </c>
      <c r="I273" t="str">
        <f t="shared" si="19"/>
        <v>xxx-xx-6673</v>
      </c>
      <c r="J273">
        <v>2022</v>
      </c>
      <c r="K273" t="s">
        <v>10929</v>
      </c>
      <c r="L273">
        <v>20</v>
      </c>
    </row>
    <row r="274" spans="1:12" x14ac:dyDescent="0.2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16"/>
        <v>Sp1.Ltd</v>
      </c>
      <c r="G274" t="str">
        <f t="shared" si="17"/>
        <v>Jan</v>
      </c>
      <c r="H274">
        <f t="shared" si="18"/>
        <v>1987</v>
      </c>
      <c r="I274" t="str">
        <f t="shared" si="19"/>
        <v>xxx-xx-2990</v>
      </c>
      <c r="J274">
        <v>2010</v>
      </c>
      <c r="K274" t="s">
        <v>10933</v>
      </c>
      <c r="L274">
        <v>3</v>
      </c>
    </row>
    <row r="275" spans="1:12" x14ac:dyDescent="0.2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16"/>
        <v>Nikeeta</v>
      </c>
      <c r="G275" t="str">
        <f t="shared" si="17"/>
        <v>Cobabe</v>
      </c>
      <c r="H275">
        <f t="shared" si="18"/>
        <v>1959</v>
      </c>
      <c r="I275" t="str">
        <f t="shared" si="19"/>
        <v>xxx-xx-8536</v>
      </c>
      <c r="J275">
        <v>2015</v>
      </c>
      <c r="K275" t="s">
        <v>10930</v>
      </c>
      <c r="L275">
        <v>9</v>
      </c>
    </row>
    <row r="276" spans="1:12" x14ac:dyDescent="0.2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16"/>
        <v>Gabrielle</v>
      </c>
      <c r="G276" t="str">
        <f t="shared" si="17"/>
        <v>Cruz</v>
      </c>
      <c r="H276">
        <f t="shared" si="18"/>
        <v>1956</v>
      </c>
      <c r="I276" t="str">
        <f t="shared" si="19"/>
        <v>xxx-xx-5683</v>
      </c>
      <c r="J276">
        <v>2013</v>
      </c>
      <c r="K276" t="s">
        <v>10931</v>
      </c>
      <c r="L276">
        <v>8</v>
      </c>
    </row>
    <row r="277" spans="1:12" x14ac:dyDescent="0.2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16"/>
        <v>Mckenzie</v>
      </c>
      <c r="G277" t="str">
        <f t="shared" si="17"/>
        <v>Pacheco</v>
      </c>
      <c r="H277">
        <f t="shared" si="18"/>
        <v>1987</v>
      </c>
      <c r="I277" t="str">
        <f t="shared" si="19"/>
        <v>xxx-xx-6888</v>
      </c>
      <c r="J277">
        <v>2022</v>
      </c>
      <c r="K277" t="s">
        <v>10927</v>
      </c>
      <c r="L277">
        <v>2</v>
      </c>
    </row>
    <row r="278" spans="1:12" x14ac:dyDescent="0.2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16"/>
        <v>Pascale</v>
      </c>
      <c r="G278" t="str">
        <f t="shared" si="17"/>
        <v>Balliet</v>
      </c>
      <c r="H278">
        <f t="shared" si="18"/>
        <v>1979</v>
      </c>
      <c r="I278" t="str">
        <f t="shared" si="19"/>
        <v>xxx-xx-1029</v>
      </c>
      <c r="J278">
        <v>2018</v>
      </c>
      <c r="K278" t="s">
        <v>10936</v>
      </c>
      <c r="L278">
        <v>27</v>
      </c>
    </row>
    <row r="279" spans="1:12" x14ac:dyDescent="0.2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16"/>
        <v>Filipo</v>
      </c>
      <c r="G279" t="str">
        <f t="shared" si="17"/>
        <v>Ciminelli</v>
      </c>
      <c r="H279">
        <f t="shared" si="18"/>
        <v>1993</v>
      </c>
      <c r="I279" t="str">
        <f t="shared" si="19"/>
        <v>xxx-xx-5523</v>
      </c>
      <c r="J279">
        <v>2012</v>
      </c>
      <c r="K279" t="s">
        <v>10932</v>
      </c>
      <c r="L279">
        <v>19</v>
      </c>
    </row>
    <row r="280" spans="1:12" x14ac:dyDescent="0.2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16"/>
        <v>Micha</v>
      </c>
      <c r="G280" t="str">
        <f t="shared" si="17"/>
        <v>Hollman</v>
      </c>
      <c r="H280">
        <f t="shared" si="18"/>
        <v>1972</v>
      </c>
      <c r="I280" t="str">
        <f t="shared" si="19"/>
        <v>xxx-xx-8425</v>
      </c>
      <c r="J280">
        <v>2017</v>
      </c>
      <c r="K280" t="s">
        <v>10927</v>
      </c>
      <c r="L280">
        <v>9</v>
      </c>
    </row>
    <row r="281" spans="1:12" x14ac:dyDescent="0.2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16"/>
        <v>Gonzalo</v>
      </c>
      <c r="G281" t="str">
        <f t="shared" si="17"/>
        <v>Weisenthal</v>
      </c>
      <c r="H281">
        <f t="shared" si="18"/>
        <v>1975</v>
      </c>
      <c r="I281" t="str">
        <f t="shared" si="19"/>
        <v>xxx-xx-6857</v>
      </c>
      <c r="J281">
        <v>2015</v>
      </c>
      <c r="K281" t="s">
        <v>10934</v>
      </c>
      <c r="L281">
        <v>18</v>
      </c>
    </row>
    <row r="282" spans="1:12" x14ac:dyDescent="0.2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16"/>
        <v>Rasika</v>
      </c>
      <c r="G282" t="str">
        <f t="shared" si="17"/>
        <v>Ariel</v>
      </c>
      <c r="H282">
        <f t="shared" si="18"/>
        <v>1991</v>
      </c>
      <c r="I282" t="str">
        <f t="shared" si="19"/>
        <v>xxx-xx-3995</v>
      </c>
      <c r="J282">
        <v>2017</v>
      </c>
      <c r="K282" t="s">
        <v>10932</v>
      </c>
      <c r="L282">
        <v>13</v>
      </c>
    </row>
    <row r="283" spans="1:12" x14ac:dyDescent="0.2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16"/>
        <v>Carey</v>
      </c>
      <c r="G283" t="str">
        <f t="shared" si="17"/>
        <v>Aguilera</v>
      </c>
      <c r="H283">
        <f t="shared" si="18"/>
        <v>1959</v>
      </c>
      <c r="I283" t="str">
        <f t="shared" si="19"/>
        <v>xxx-xx-4738</v>
      </c>
      <c r="J283">
        <v>2019</v>
      </c>
      <c r="K283" t="s">
        <v>10927</v>
      </c>
      <c r="L283">
        <v>25</v>
      </c>
    </row>
    <row r="284" spans="1:12" x14ac:dyDescent="0.2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16"/>
        <v>Rocko</v>
      </c>
      <c r="G284" t="str">
        <f t="shared" si="17"/>
        <v>Markie</v>
      </c>
      <c r="H284">
        <f t="shared" si="18"/>
        <v>1968</v>
      </c>
      <c r="I284" t="str">
        <f t="shared" si="19"/>
        <v>xxx-xx-6138</v>
      </c>
      <c r="J284">
        <v>2010</v>
      </c>
      <c r="K284" t="s">
        <v>10934</v>
      </c>
      <c r="L284">
        <v>23</v>
      </c>
    </row>
    <row r="285" spans="1:12" x14ac:dyDescent="0.2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16"/>
        <v>Megas\N</v>
      </c>
      <c r="G285" t="str">
        <f t="shared" si="17"/>
        <v>Frankiewicz</v>
      </c>
      <c r="H285">
        <f t="shared" si="18"/>
        <v>1969</v>
      </c>
      <c r="I285" t="str">
        <f t="shared" si="19"/>
        <v>xxx-xx-1549</v>
      </c>
      <c r="J285">
        <v>2016</v>
      </c>
      <c r="K285" t="s">
        <v>10937</v>
      </c>
      <c r="L285">
        <v>22</v>
      </c>
    </row>
    <row r="286" spans="1:12" x14ac:dyDescent="0.2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16"/>
        <v>Tim</v>
      </c>
      <c r="G286" t="str">
        <f t="shared" si="17"/>
        <v>Wilder</v>
      </c>
      <c r="H286">
        <f t="shared" si="18"/>
        <v>1976</v>
      </c>
      <c r="I286" t="str">
        <f t="shared" si="19"/>
        <v>xxx-xx-6664</v>
      </c>
      <c r="J286">
        <v>2021</v>
      </c>
      <c r="K286" t="s">
        <v>10931</v>
      </c>
      <c r="L286">
        <v>9</v>
      </c>
    </row>
    <row r="287" spans="1:12" x14ac:dyDescent="0.2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16"/>
        <v>Keith</v>
      </c>
      <c r="G287" t="str">
        <f t="shared" si="17"/>
        <v>Carrion</v>
      </c>
      <c r="H287">
        <f t="shared" si="18"/>
        <v>1962</v>
      </c>
      <c r="I287" t="str">
        <f t="shared" si="19"/>
        <v>xxx-xx-7472</v>
      </c>
      <c r="J287">
        <v>2019</v>
      </c>
      <c r="K287" t="s">
        <v>10930</v>
      </c>
      <c r="L287">
        <v>27</v>
      </c>
    </row>
    <row r="288" spans="1:12" x14ac:dyDescent="0.2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16"/>
        <v>Juliet</v>
      </c>
      <c r="G288" t="str">
        <f t="shared" si="17"/>
        <v>Pastrana</v>
      </c>
      <c r="H288">
        <f t="shared" si="18"/>
        <v>1987</v>
      </c>
      <c r="I288" t="str">
        <f t="shared" si="19"/>
        <v>xxx-xx-7901</v>
      </c>
      <c r="J288">
        <v>2018</v>
      </c>
      <c r="K288" t="s">
        <v>10937</v>
      </c>
      <c r="L288">
        <v>12</v>
      </c>
    </row>
    <row r="289" spans="1:12" x14ac:dyDescent="0.2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16"/>
        <v>Ill</v>
      </c>
      <c r="G289" t="str">
        <f t="shared" si="17"/>
        <v>Hoekstra</v>
      </c>
      <c r="H289">
        <f t="shared" si="18"/>
        <v>1973</v>
      </c>
      <c r="I289" t="str">
        <f t="shared" si="19"/>
        <v>xxx-xx-6230</v>
      </c>
      <c r="J289">
        <v>2018</v>
      </c>
      <c r="K289" t="s">
        <v>10933</v>
      </c>
      <c r="L289">
        <v>19</v>
      </c>
    </row>
    <row r="290" spans="1:12" x14ac:dyDescent="0.2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16"/>
        <v>Raffaella</v>
      </c>
      <c r="G290" t="str">
        <f t="shared" si="17"/>
        <v>Campbell</v>
      </c>
      <c r="H290">
        <f t="shared" si="18"/>
        <v>1973</v>
      </c>
      <c r="I290" t="str">
        <f t="shared" si="19"/>
        <v>xxx-xx-9793</v>
      </c>
      <c r="J290">
        <v>2017</v>
      </c>
      <c r="K290" t="s">
        <v>10927</v>
      </c>
      <c r="L290">
        <v>19</v>
      </c>
    </row>
    <row r="291" spans="1:12" x14ac:dyDescent="0.2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16"/>
        <v>Anie</v>
      </c>
      <c r="G291" t="str">
        <f t="shared" si="17"/>
        <v>Alavi</v>
      </c>
      <c r="H291">
        <f t="shared" si="18"/>
        <v>1976</v>
      </c>
      <c r="I291" t="str">
        <f t="shared" si="19"/>
        <v>xxx-xx-1953</v>
      </c>
      <c r="J291">
        <v>2015</v>
      </c>
      <c r="K291" t="s">
        <v>10931</v>
      </c>
      <c r="L291">
        <v>26</v>
      </c>
    </row>
    <row r="292" spans="1:12" x14ac:dyDescent="0.2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16"/>
        <v>Comision</v>
      </c>
      <c r="G292" t="str">
        <f t="shared" si="17"/>
        <v>Tran</v>
      </c>
      <c r="H292">
        <f t="shared" si="18"/>
        <v>1991</v>
      </c>
      <c r="I292" t="str">
        <f t="shared" si="19"/>
        <v>xxx-xx-4021</v>
      </c>
      <c r="J292">
        <v>2016</v>
      </c>
      <c r="K292" t="s">
        <v>10938</v>
      </c>
      <c r="L292">
        <v>7</v>
      </c>
    </row>
    <row r="293" spans="1:12" x14ac:dyDescent="0.2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16"/>
        <v>Hector</v>
      </c>
      <c r="G293" t="str">
        <f t="shared" si="17"/>
        <v>Ludy</v>
      </c>
      <c r="H293">
        <f t="shared" si="18"/>
        <v>1978</v>
      </c>
      <c r="I293" t="str">
        <f t="shared" si="19"/>
        <v>xxx-xx-6240</v>
      </c>
      <c r="J293">
        <v>2015</v>
      </c>
      <c r="K293" t="s">
        <v>10936</v>
      </c>
      <c r="L293">
        <v>1</v>
      </c>
    </row>
    <row r="294" spans="1:12" x14ac:dyDescent="0.2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16"/>
        <v>Jon</v>
      </c>
      <c r="G294" t="str">
        <f t="shared" si="17"/>
        <v>Newhouse</v>
      </c>
      <c r="H294">
        <f t="shared" si="18"/>
        <v>1979</v>
      </c>
      <c r="I294" t="str">
        <f t="shared" si="19"/>
        <v>xxx-xx-8987</v>
      </c>
      <c r="J294">
        <v>2017</v>
      </c>
      <c r="K294" t="s">
        <v>10928</v>
      </c>
      <c r="L294">
        <v>22</v>
      </c>
    </row>
    <row r="295" spans="1:12" x14ac:dyDescent="0.2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16"/>
        <v>Narcisa</v>
      </c>
      <c r="G295" t="str">
        <f t="shared" si="17"/>
        <v>Castanos</v>
      </c>
      <c r="H295">
        <f t="shared" si="18"/>
        <v>1967</v>
      </c>
      <c r="I295" t="str">
        <f t="shared" si="19"/>
        <v>xxx-xx-1465</v>
      </c>
      <c r="J295">
        <v>2014</v>
      </c>
      <c r="K295" t="s">
        <v>10931</v>
      </c>
      <c r="L295">
        <v>11</v>
      </c>
    </row>
    <row r="296" spans="1:12" x14ac:dyDescent="0.2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16"/>
        <v>Diederik</v>
      </c>
      <c r="G296" t="str">
        <f t="shared" si="17"/>
        <v>Shanna</v>
      </c>
      <c r="H296">
        <f t="shared" si="18"/>
        <v>1993</v>
      </c>
      <c r="I296" t="str">
        <f t="shared" si="19"/>
        <v>xxx-xx-6062</v>
      </c>
      <c r="J296">
        <v>2020</v>
      </c>
      <c r="K296" t="s">
        <v>10936</v>
      </c>
      <c r="L296">
        <v>18</v>
      </c>
    </row>
    <row r="297" spans="1:12" x14ac:dyDescent="0.2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16"/>
        <v>Donough</v>
      </c>
      <c r="G297" t="str">
        <f t="shared" si="17"/>
        <v>Bonicolini</v>
      </c>
      <c r="H297">
        <f t="shared" si="18"/>
        <v>1954</v>
      </c>
      <c r="I297" t="str">
        <f t="shared" si="19"/>
        <v>xxx-xx-6988</v>
      </c>
      <c r="J297">
        <v>2013</v>
      </c>
      <c r="K297" t="s">
        <v>10929</v>
      </c>
      <c r="L297">
        <v>23</v>
      </c>
    </row>
    <row r="298" spans="1:12" x14ac:dyDescent="0.2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16"/>
        <v>Greatz</v>
      </c>
      <c r="G298" t="str">
        <f t="shared" si="17"/>
        <v>Devine</v>
      </c>
      <c r="H298">
        <f t="shared" si="18"/>
        <v>1959</v>
      </c>
      <c r="I298" t="str">
        <f t="shared" si="19"/>
        <v>xxx-xx-2074</v>
      </c>
      <c r="J298">
        <v>2021</v>
      </c>
      <c r="K298" t="s">
        <v>10934</v>
      </c>
      <c r="L298">
        <v>29</v>
      </c>
    </row>
    <row r="299" spans="1:12" x14ac:dyDescent="0.2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16"/>
        <v>Anique</v>
      </c>
      <c r="G299" t="str">
        <f t="shared" si="17"/>
        <v>Layden</v>
      </c>
      <c r="H299">
        <f t="shared" si="18"/>
        <v>1990</v>
      </c>
      <c r="I299" t="str">
        <f t="shared" si="19"/>
        <v>xxx-xx-5818</v>
      </c>
      <c r="J299">
        <v>2011</v>
      </c>
      <c r="K299" t="s">
        <v>10928</v>
      </c>
      <c r="L299">
        <v>9</v>
      </c>
    </row>
    <row r="300" spans="1:12" x14ac:dyDescent="0.2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16"/>
        <v>Ronald</v>
      </c>
      <c r="G300" t="str">
        <f t="shared" si="17"/>
        <v>Rocha</v>
      </c>
      <c r="H300">
        <f t="shared" si="18"/>
        <v>1987</v>
      </c>
      <c r="I300" t="str">
        <f t="shared" si="19"/>
        <v>xxx-xx-7445</v>
      </c>
      <c r="J300">
        <v>2014</v>
      </c>
      <c r="K300" t="s">
        <v>10933</v>
      </c>
      <c r="L300">
        <v>10</v>
      </c>
    </row>
    <row r="301" spans="1:12" x14ac:dyDescent="0.2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16"/>
        <v>Luke</v>
      </c>
      <c r="G301" t="str">
        <f t="shared" si="17"/>
        <v>Dosso</v>
      </c>
      <c r="H301">
        <f t="shared" si="18"/>
        <v>1951</v>
      </c>
      <c r="I301" t="str">
        <f t="shared" si="19"/>
        <v>xxx-xx-7948</v>
      </c>
      <c r="J301">
        <v>2016</v>
      </c>
      <c r="K301" t="s">
        <v>10929</v>
      </c>
      <c r="L301">
        <v>3</v>
      </c>
    </row>
    <row r="302" spans="1:12" x14ac:dyDescent="0.2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16"/>
        <v>Jule</v>
      </c>
      <c r="G302" t="str">
        <f t="shared" si="17"/>
        <v>Their</v>
      </c>
      <c r="H302">
        <f t="shared" si="18"/>
        <v>1992</v>
      </c>
      <c r="I302" t="str">
        <f t="shared" si="19"/>
        <v>xxx-xx-1972</v>
      </c>
      <c r="J302">
        <v>2013</v>
      </c>
      <c r="K302" t="s">
        <v>10933</v>
      </c>
      <c r="L302">
        <v>10</v>
      </c>
    </row>
    <row r="303" spans="1:12" x14ac:dyDescent="0.2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16"/>
        <v>Falon</v>
      </c>
      <c r="G303" t="str">
        <f t="shared" si="17"/>
        <v>Marchetti</v>
      </c>
      <c r="H303">
        <f t="shared" si="18"/>
        <v>1974</v>
      </c>
      <c r="I303" t="str">
        <f t="shared" si="19"/>
        <v>xxx-xx-9126</v>
      </c>
      <c r="J303">
        <v>2018</v>
      </c>
      <c r="K303" t="s">
        <v>10935</v>
      </c>
      <c r="L303">
        <v>7</v>
      </c>
    </row>
    <row r="304" spans="1:12" x14ac:dyDescent="0.2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16"/>
        <v>Casa</v>
      </c>
      <c r="G304" t="str">
        <f t="shared" si="17"/>
        <v>Fdfsdfd</v>
      </c>
      <c r="H304">
        <f t="shared" si="18"/>
        <v>1960</v>
      </c>
      <c r="I304" t="str">
        <f t="shared" si="19"/>
        <v>xxx-xx-3368</v>
      </c>
      <c r="J304">
        <v>2012</v>
      </c>
      <c r="K304" t="s">
        <v>10933</v>
      </c>
      <c r="L304">
        <v>1</v>
      </c>
    </row>
    <row r="305" spans="1:12" x14ac:dyDescent="0.2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16"/>
        <v>Yoana</v>
      </c>
      <c r="G305" t="str">
        <f t="shared" si="17"/>
        <v>Drower</v>
      </c>
      <c r="H305">
        <f t="shared" si="18"/>
        <v>1982</v>
      </c>
      <c r="I305" t="str">
        <f t="shared" si="19"/>
        <v>xxx-xx-9343</v>
      </c>
      <c r="J305">
        <v>2021</v>
      </c>
      <c r="K305" t="s">
        <v>10931</v>
      </c>
      <c r="L305">
        <v>26</v>
      </c>
    </row>
    <row r="306" spans="1:12" x14ac:dyDescent="0.2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16"/>
        <v>Noelle</v>
      </c>
      <c r="G306" t="str">
        <f t="shared" si="17"/>
        <v>Steffens</v>
      </c>
      <c r="H306">
        <f t="shared" si="18"/>
        <v>1981</v>
      </c>
      <c r="I306" t="str">
        <f t="shared" si="19"/>
        <v>xxx-xx-8338</v>
      </c>
      <c r="J306">
        <v>2014</v>
      </c>
      <c r="K306" t="s">
        <v>10934</v>
      </c>
      <c r="L306">
        <v>5</v>
      </c>
    </row>
    <row r="307" spans="1:12" x14ac:dyDescent="0.2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16"/>
        <v>Cheyenne</v>
      </c>
      <c r="G307" t="str">
        <f t="shared" si="17"/>
        <v>Seilheimer</v>
      </c>
      <c r="H307">
        <f t="shared" si="18"/>
        <v>1989</v>
      </c>
      <c r="I307" t="str">
        <f t="shared" si="19"/>
        <v>xxx-xx-4104</v>
      </c>
      <c r="J307">
        <v>2010</v>
      </c>
      <c r="K307" t="s">
        <v>10930</v>
      </c>
      <c r="L307">
        <v>7</v>
      </c>
    </row>
    <row r="308" spans="1:12" x14ac:dyDescent="0.2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16"/>
        <v>Osvelia</v>
      </c>
      <c r="G308" t="str">
        <f t="shared" si="17"/>
        <v>Venezia</v>
      </c>
      <c r="H308">
        <f t="shared" si="18"/>
        <v>1956</v>
      </c>
      <c r="I308" t="str">
        <f t="shared" si="19"/>
        <v>xxx-xx-7943</v>
      </c>
      <c r="J308">
        <v>2014</v>
      </c>
      <c r="K308" t="s">
        <v>10935</v>
      </c>
      <c r="L308">
        <v>12</v>
      </c>
    </row>
    <row r="309" spans="1:12" x14ac:dyDescent="0.2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16"/>
        <v>Marice</v>
      </c>
      <c r="G309" t="str">
        <f t="shared" si="17"/>
        <v>Cuatro</v>
      </c>
      <c r="H309">
        <f t="shared" si="18"/>
        <v>1990</v>
      </c>
      <c r="I309" t="str">
        <f t="shared" si="19"/>
        <v>xxx-xx-8903</v>
      </c>
      <c r="J309">
        <v>2017</v>
      </c>
      <c r="K309" t="s">
        <v>10935</v>
      </c>
      <c r="L309">
        <v>9</v>
      </c>
    </row>
    <row r="310" spans="1:12" x14ac:dyDescent="0.2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16"/>
        <v>Egar</v>
      </c>
      <c r="G310" t="str">
        <f t="shared" si="17"/>
        <v>Bronstein</v>
      </c>
      <c r="H310">
        <f t="shared" si="18"/>
        <v>1956</v>
      </c>
      <c r="I310" t="str">
        <f t="shared" si="19"/>
        <v>xxx-xx-1819</v>
      </c>
      <c r="J310">
        <v>2017</v>
      </c>
      <c r="K310" t="s">
        <v>10932</v>
      </c>
      <c r="L310">
        <v>3</v>
      </c>
    </row>
    <row r="311" spans="1:12" x14ac:dyDescent="0.2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16"/>
        <v>Ester</v>
      </c>
      <c r="G311" t="str">
        <f t="shared" si="17"/>
        <v>Menke</v>
      </c>
      <c r="H311">
        <f t="shared" si="18"/>
        <v>1990</v>
      </c>
      <c r="I311" t="str">
        <f t="shared" si="19"/>
        <v>xxx-xx-2815</v>
      </c>
      <c r="J311">
        <v>2017</v>
      </c>
      <c r="K311" t="s">
        <v>10932</v>
      </c>
      <c r="L311">
        <v>20</v>
      </c>
    </row>
    <row r="312" spans="1:12" x14ac:dyDescent="0.2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16"/>
        <v>Vesi</v>
      </c>
      <c r="G312" t="str">
        <f t="shared" si="17"/>
        <v>Leatham</v>
      </c>
      <c r="H312">
        <f t="shared" si="18"/>
        <v>1996</v>
      </c>
      <c r="I312" t="str">
        <f t="shared" si="19"/>
        <v>xxx-xx-9802</v>
      </c>
      <c r="J312">
        <v>2021</v>
      </c>
      <c r="K312" t="s">
        <v>10933</v>
      </c>
      <c r="L312">
        <v>12</v>
      </c>
    </row>
    <row r="313" spans="1:12" x14ac:dyDescent="0.2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16"/>
        <v>Jess</v>
      </c>
      <c r="G313" t="str">
        <f t="shared" si="17"/>
        <v>Elgrably</v>
      </c>
      <c r="H313">
        <f t="shared" si="18"/>
        <v>1999</v>
      </c>
      <c r="I313" t="str">
        <f t="shared" si="19"/>
        <v>xxx-xx-7830</v>
      </c>
      <c r="J313">
        <v>2013</v>
      </c>
      <c r="K313" t="s">
        <v>10930</v>
      </c>
      <c r="L313">
        <v>7</v>
      </c>
    </row>
    <row r="314" spans="1:12" x14ac:dyDescent="0.2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16"/>
        <v>Rubemm</v>
      </c>
      <c r="G314" t="str">
        <f t="shared" si="17"/>
        <v>Sigmun</v>
      </c>
      <c r="H314">
        <f t="shared" si="18"/>
        <v>1955</v>
      </c>
      <c r="I314" t="str">
        <f t="shared" si="19"/>
        <v>xxx-xx-1055</v>
      </c>
      <c r="J314">
        <v>2015</v>
      </c>
      <c r="K314" t="s">
        <v>10931</v>
      </c>
      <c r="L314">
        <v>25</v>
      </c>
    </row>
    <row r="315" spans="1:12" x14ac:dyDescent="0.2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16"/>
        <v>Koken</v>
      </c>
      <c r="G315" t="str">
        <f t="shared" si="17"/>
        <v>Barcenas</v>
      </c>
      <c r="H315">
        <f t="shared" si="18"/>
        <v>1980</v>
      </c>
      <c r="I315" t="str">
        <f t="shared" si="19"/>
        <v>xxx-xx-2267</v>
      </c>
      <c r="J315">
        <v>2016</v>
      </c>
      <c r="K315" t="s">
        <v>10938</v>
      </c>
      <c r="L315">
        <v>28</v>
      </c>
    </row>
    <row r="316" spans="1:12" x14ac:dyDescent="0.2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16"/>
        <v>Benedetta</v>
      </c>
      <c r="G316" t="str">
        <f t="shared" si="17"/>
        <v>Kunin</v>
      </c>
      <c r="H316">
        <f t="shared" si="18"/>
        <v>1954</v>
      </c>
      <c r="I316" t="str">
        <f t="shared" si="19"/>
        <v>xxx-xx-5628</v>
      </c>
      <c r="J316">
        <v>2010</v>
      </c>
      <c r="K316" t="s">
        <v>10937</v>
      </c>
      <c r="L316">
        <v>18</v>
      </c>
    </row>
    <row r="317" spans="1:12" x14ac:dyDescent="0.2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16"/>
        <v>Benay</v>
      </c>
      <c r="G317" t="str">
        <f t="shared" si="17"/>
        <v>Kline</v>
      </c>
      <c r="H317">
        <f t="shared" si="18"/>
        <v>1971</v>
      </c>
      <c r="I317" t="str">
        <f t="shared" si="19"/>
        <v>xxx-xx-1247</v>
      </c>
      <c r="J317">
        <v>2012</v>
      </c>
      <c r="K317" t="s">
        <v>10927</v>
      </c>
      <c r="L317">
        <v>9</v>
      </c>
    </row>
    <row r="318" spans="1:12" x14ac:dyDescent="0.2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16"/>
        <v>Schwemmer</v>
      </c>
      <c r="G318" t="str">
        <f t="shared" si="17"/>
        <v>Cooper</v>
      </c>
      <c r="H318">
        <f t="shared" si="18"/>
        <v>1991</v>
      </c>
      <c r="I318" t="str">
        <f t="shared" si="19"/>
        <v>xxx-xx-5366</v>
      </c>
      <c r="J318">
        <v>2019</v>
      </c>
      <c r="K318" t="s">
        <v>10933</v>
      </c>
      <c r="L318">
        <v>30</v>
      </c>
    </row>
    <row r="319" spans="1:12" x14ac:dyDescent="0.2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16"/>
        <v>Denise</v>
      </c>
      <c r="G319" t="str">
        <f t="shared" si="17"/>
        <v>Burns</v>
      </c>
      <c r="H319">
        <f t="shared" si="18"/>
        <v>1977</v>
      </c>
      <c r="I319" t="str">
        <f t="shared" si="19"/>
        <v>xxx-xx-1448</v>
      </c>
      <c r="J319">
        <v>2013</v>
      </c>
      <c r="K319" t="s">
        <v>10937</v>
      </c>
      <c r="L319">
        <v>19</v>
      </c>
    </row>
    <row r="320" spans="1:12" x14ac:dyDescent="0.2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16"/>
        <v>Laurissa</v>
      </c>
      <c r="G320" t="str">
        <f t="shared" si="17"/>
        <v>Giugno</v>
      </c>
      <c r="H320">
        <f t="shared" si="18"/>
        <v>1956</v>
      </c>
      <c r="I320" t="str">
        <f t="shared" si="19"/>
        <v>xxx-xx-7761</v>
      </c>
      <c r="J320">
        <v>2014</v>
      </c>
      <c r="K320" t="s">
        <v>10935</v>
      </c>
      <c r="L320">
        <v>11</v>
      </c>
    </row>
    <row r="321" spans="1:12" x14ac:dyDescent="0.2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16"/>
        <v>Racquel</v>
      </c>
      <c r="G321" t="str">
        <f t="shared" si="17"/>
        <v>Foster</v>
      </c>
      <c r="H321">
        <f t="shared" si="18"/>
        <v>1980</v>
      </c>
      <c r="I321" t="str">
        <f t="shared" si="19"/>
        <v>xxx-xx-6270</v>
      </c>
      <c r="J321">
        <v>2013</v>
      </c>
      <c r="K321" t="s">
        <v>10933</v>
      </c>
      <c r="L321">
        <v>9</v>
      </c>
    </row>
    <row r="322" spans="1:12" x14ac:dyDescent="0.2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16"/>
        <v>Santino</v>
      </c>
      <c r="G322" t="str">
        <f t="shared" si="17"/>
        <v>Passarelli</v>
      </c>
      <c r="H322">
        <f t="shared" si="18"/>
        <v>1994</v>
      </c>
      <c r="I322" t="str">
        <f t="shared" si="19"/>
        <v>xxx-xx-5358</v>
      </c>
      <c r="J322">
        <v>2016</v>
      </c>
      <c r="K322" t="s">
        <v>10938</v>
      </c>
      <c r="L322">
        <v>2</v>
      </c>
    </row>
    <row r="323" spans="1:12" x14ac:dyDescent="0.2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20">MID(A323,SEARCH(",",A323)+2,99)</f>
        <v>Riley</v>
      </c>
      <c r="G323" t="str">
        <f t="shared" ref="G323:G386" si="21">LEFT(A323, FIND(",", A323)-1)</f>
        <v>Davies</v>
      </c>
      <c r="H323">
        <f t="shared" ref="H323:H386" si="22">YEAR(B323)</f>
        <v>1968</v>
      </c>
      <c r="I323" t="str">
        <f t="shared" ref="I323:I386" si="23">REPLACE(C323, 1, 7, "xxx-xx-")</f>
        <v>xxx-xx-7418</v>
      </c>
      <c r="J323">
        <v>2016</v>
      </c>
      <c r="K323" t="s">
        <v>10931</v>
      </c>
      <c r="L323">
        <v>2</v>
      </c>
    </row>
    <row r="324" spans="1:12" x14ac:dyDescent="0.2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20"/>
        <v>Ray</v>
      </c>
      <c r="G324" t="str">
        <f t="shared" si="21"/>
        <v>Hadson</v>
      </c>
      <c r="H324">
        <f t="shared" si="22"/>
        <v>1999</v>
      </c>
      <c r="I324" t="str">
        <f t="shared" si="23"/>
        <v>xxx-xx-6281</v>
      </c>
      <c r="J324">
        <v>2021</v>
      </c>
      <c r="K324" t="s">
        <v>10931</v>
      </c>
      <c r="L324">
        <v>8</v>
      </c>
    </row>
    <row r="325" spans="1:12" x14ac:dyDescent="0.2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20"/>
        <v>Linus</v>
      </c>
      <c r="G325" t="str">
        <f t="shared" si="21"/>
        <v>Erickson</v>
      </c>
      <c r="H325">
        <f t="shared" si="22"/>
        <v>1987</v>
      </c>
      <c r="I325" t="str">
        <f t="shared" si="23"/>
        <v>xxx-xx-9430</v>
      </c>
      <c r="J325">
        <v>2013</v>
      </c>
      <c r="K325" t="s">
        <v>10935</v>
      </c>
      <c r="L325">
        <v>19</v>
      </c>
    </row>
    <row r="326" spans="1:12" x14ac:dyDescent="0.2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20"/>
        <v>Mateos</v>
      </c>
      <c r="G326" t="str">
        <f t="shared" si="21"/>
        <v>Friedman</v>
      </c>
      <c r="H326">
        <f t="shared" si="22"/>
        <v>1973</v>
      </c>
      <c r="I326" t="str">
        <f t="shared" si="23"/>
        <v>xxx-xx-3121</v>
      </c>
      <c r="J326">
        <v>2011</v>
      </c>
      <c r="K326" t="s">
        <v>10933</v>
      </c>
      <c r="L326">
        <v>10</v>
      </c>
    </row>
    <row r="327" spans="1:12" x14ac:dyDescent="0.2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20"/>
        <v>Muy</v>
      </c>
      <c r="G327" t="str">
        <f t="shared" si="21"/>
        <v>Duffy</v>
      </c>
      <c r="H327">
        <f t="shared" si="22"/>
        <v>1957</v>
      </c>
      <c r="I327" t="str">
        <f t="shared" si="23"/>
        <v>xxx-xx-9758</v>
      </c>
      <c r="J327">
        <v>2012</v>
      </c>
      <c r="K327" t="s">
        <v>10927</v>
      </c>
      <c r="L327">
        <v>12</v>
      </c>
    </row>
    <row r="328" spans="1:12" x14ac:dyDescent="0.2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20"/>
        <v>Citlalli</v>
      </c>
      <c r="G328" t="str">
        <f t="shared" si="21"/>
        <v>Quaintance</v>
      </c>
      <c r="H328">
        <f t="shared" si="22"/>
        <v>1951</v>
      </c>
      <c r="I328" t="str">
        <f t="shared" si="23"/>
        <v>xxx-xx-4401</v>
      </c>
      <c r="J328">
        <v>2011</v>
      </c>
      <c r="K328" t="s">
        <v>10928</v>
      </c>
      <c r="L328">
        <v>23</v>
      </c>
    </row>
    <row r="329" spans="1:12" x14ac:dyDescent="0.2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20"/>
        <v>Kory</v>
      </c>
      <c r="G329" t="str">
        <f t="shared" si="21"/>
        <v>Mitra</v>
      </c>
      <c r="H329">
        <f t="shared" si="22"/>
        <v>1977</v>
      </c>
      <c r="I329" t="str">
        <f t="shared" si="23"/>
        <v>xxx-xx-4812</v>
      </c>
      <c r="J329">
        <v>2018</v>
      </c>
      <c r="K329" t="s">
        <v>10933</v>
      </c>
      <c r="L329">
        <v>12</v>
      </c>
    </row>
    <row r="330" spans="1:12" x14ac:dyDescent="0.2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20"/>
        <v>Harry</v>
      </c>
      <c r="G330" t="str">
        <f t="shared" si="21"/>
        <v>Sierra</v>
      </c>
      <c r="H330">
        <f t="shared" si="22"/>
        <v>1959</v>
      </c>
      <c r="I330" t="str">
        <f t="shared" si="23"/>
        <v>xxx-xx-2075</v>
      </c>
      <c r="J330">
        <v>2010</v>
      </c>
      <c r="K330" t="s">
        <v>10935</v>
      </c>
      <c r="L330">
        <v>10</v>
      </c>
    </row>
    <row r="331" spans="1:12" x14ac:dyDescent="0.2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20"/>
        <v>Rosana</v>
      </c>
      <c r="G331" t="str">
        <f t="shared" si="21"/>
        <v>Tarica</v>
      </c>
      <c r="H331">
        <f t="shared" si="22"/>
        <v>1965</v>
      </c>
      <c r="I331" t="str">
        <f t="shared" si="23"/>
        <v>xxx-xx-4192</v>
      </c>
      <c r="J331">
        <v>2022</v>
      </c>
      <c r="K331" t="s">
        <v>10929</v>
      </c>
      <c r="L331">
        <v>30</v>
      </c>
    </row>
    <row r="332" spans="1:12" x14ac:dyDescent="0.2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20"/>
        <v>Stefana</v>
      </c>
      <c r="G332" t="str">
        <f t="shared" si="21"/>
        <v>Chambers</v>
      </c>
      <c r="H332">
        <f t="shared" si="22"/>
        <v>1971</v>
      </c>
      <c r="I332" t="str">
        <f t="shared" si="23"/>
        <v>xxx-xx-8688</v>
      </c>
      <c r="J332">
        <v>2017</v>
      </c>
      <c r="K332" t="s">
        <v>10931</v>
      </c>
      <c r="L332">
        <v>24</v>
      </c>
    </row>
    <row r="333" spans="1:12" x14ac:dyDescent="0.2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20"/>
        <v>Kelly</v>
      </c>
      <c r="G333" t="str">
        <f t="shared" si="21"/>
        <v>Froome</v>
      </c>
      <c r="H333">
        <f t="shared" si="22"/>
        <v>1990</v>
      </c>
      <c r="I333" t="str">
        <f t="shared" si="23"/>
        <v>xxx-xx-5282</v>
      </c>
      <c r="J333">
        <v>2017</v>
      </c>
      <c r="K333" t="s">
        <v>10931</v>
      </c>
      <c r="L333">
        <v>6</v>
      </c>
    </row>
    <row r="334" spans="1:12" x14ac:dyDescent="0.2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20"/>
        <v>Jsssica</v>
      </c>
      <c r="G334" t="str">
        <f t="shared" si="21"/>
        <v>Willis</v>
      </c>
      <c r="H334">
        <f t="shared" si="22"/>
        <v>1999</v>
      </c>
      <c r="I334" t="str">
        <f t="shared" si="23"/>
        <v>xxx-xx-4525</v>
      </c>
      <c r="J334">
        <v>2016</v>
      </c>
      <c r="K334" t="s">
        <v>10927</v>
      </c>
      <c r="L334">
        <v>4</v>
      </c>
    </row>
    <row r="335" spans="1:12" x14ac:dyDescent="0.2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20"/>
        <v>Nicki</v>
      </c>
      <c r="G335" t="str">
        <f t="shared" si="21"/>
        <v>Will</v>
      </c>
      <c r="H335">
        <f t="shared" si="22"/>
        <v>1954</v>
      </c>
      <c r="I335" t="str">
        <f t="shared" si="23"/>
        <v>xxx-xx-5478</v>
      </c>
      <c r="J335">
        <v>2021</v>
      </c>
      <c r="K335" t="s">
        <v>10927</v>
      </c>
      <c r="L335">
        <v>12</v>
      </c>
    </row>
    <row r="336" spans="1:12" x14ac:dyDescent="0.2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20"/>
        <v>Alexia</v>
      </c>
      <c r="G336" t="str">
        <f t="shared" si="21"/>
        <v>Kozlowski</v>
      </c>
      <c r="H336">
        <f t="shared" si="22"/>
        <v>1996</v>
      </c>
      <c r="I336" t="str">
        <f t="shared" si="23"/>
        <v>xxx-xx-2672</v>
      </c>
      <c r="J336">
        <v>2022</v>
      </c>
      <c r="K336" t="s">
        <v>10935</v>
      </c>
      <c r="L336">
        <v>12</v>
      </c>
    </row>
    <row r="337" spans="1:12" x14ac:dyDescent="0.2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20"/>
        <v>Wife</v>
      </c>
      <c r="G337" t="str">
        <f t="shared" si="21"/>
        <v>Maranda</v>
      </c>
      <c r="H337">
        <f t="shared" si="22"/>
        <v>1978</v>
      </c>
      <c r="I337" t="str">
        <f t="shared" si="23"/>
        <v>xxx-xx-9876</v>
      </c>
      <c r="J337">
        <v>2015</v>
      </c>
      <c r="K337" t="s">
        <v>10929</v>
      </c>
      <c r="L337">
        <v>8</v>
      </c>
    </row>
    <row r="338" spans="1:12" x14ac:dyDescent="0.2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20"/>
        <v>Alanna</v>
      </c>
      <c r="G338" t="str">
        <f t="shared" si="21"/>
        <v>Brunet</v>
      </c>
      <c r="H338">
        <f t="shared" si="22"/>
        <v>1991</v>
      </c>
      <c r="I338" t="str">
        <f t="shared" si="23"/>
        <v>xxx-xx-5310</v>
      </c>
      <c r="J338">
        <v>2015</v>
      </c>
      <c r="K338" t="s">
        <v>10928</v>
      </c>
      <c r="L338">
        <v>25</v>
      </c>
    </row>
    <row r="339" spans="1:12" x14ac:dyDescent="0.2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20"/>
        <v>Ignacia</v>
      </c>
      <c r="G339" t="str">
        <f t="shared" si="21"/>
        <v>Kazam</v>
      </c>
      <c r="H339">
        <f t="shared" si="22"/>
        <v>1974</v>
      </c>
      <c r="I339" t="str">
        <f t="shared" si="23"/>
        <v>xxx-xx-8685</v>
      </c>
      <c r="J339">
        <v>2010</v>
      </c>
      <c r="K339" t="s">
        <v>10928</v>
      </c>
      <c r="L339">
        <v>8</v>
      </c>
    </row>
    <row r="340" spans="1:12" x14ac:dyDescent="0.2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20"/>
        <v>Ninua</v>
      </c>
      <c r="G340" t="str">
        <f t="shared" si="21"/>
        <v>Mitrani</v>
      </c>
      <c r="H340">
        <f t="shared" si="22"/>
        <v>1991</v>
      </c>
      <c r="I340" t="str">
        <f t="shared" si="23"/>
        <v>xxx-xx-6204</v>
      </c>
      <c r="J340">
        <v>2018</v>
      </c>
      <c r="K340" t="s">
        <v>10929</v>
      </c>
      <c r="L340">
        <v>19</v>
      </c>
    </row>
    <row r="341" spans="1:12" x14ac:dyDescent="0.2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20"/>
        <v>Rodgers</v>
      </c>
      <c r="G341" t="str">
        <f t="shared" si="21"/>
        <v>Engholm</v>
      </c>
      <c r="H341">
        <f t="shared" si="22"/>
        <v>1989</v>
      </c>
      <c r="I341" t="str">
        <f t="shared" si="23"/>
        <v>xxx-xx-2562</v>
      </c>
      <c r="J341">
        <v>2022</v>
      </c>
      <c r="K341" t="s">
        <v>10929</v>
      </c>
      <c r="L341">
        <v>13</v>
      </c>
    </row>
    <row r="342" spans="1:12" x14ac:dyDescent="0.2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20"/>
        <v>Tedda</v>
      </c>
      <c r="G342" t="str">
        <f t="shared" si="21"/>
        <v>Clifford</v>
      </c>
      <c r="H342">
        <f t="shared" si="22"/>
        <v>1976</v>
      </c>
      <c r="I342" t="str">
        <f t="shared" si="23"/>
        <v>xxx-xx-3143</v>
      </c>
      <c r="J342">
        <v>2014</v>
      </c>
      <c r="K342" t="s">
        <v>10932</v>
      </c>
      <c r="L342">
        <v>26</v>
      </c>
    </row>
    <row r="343" spans="1:12" x14ac:dyDescent="0.2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20"/>
        <v>Pere</v>
      </c>
      <c r="G343" t="str">
        <f t="shared" si="21"/>
        <v>Niebla</v>
      </c>
      <c r="H343">
        <f t="shared" si="22"/>
        <v>1965</v>
      </c>
      <c r="I343" t="str">
        <f t="shared" si="23"/>
        <v>xxx-xx-8355</v>
      </c>
      <c r="J343">
        <v>2011</v>
      </c>
      <c r="K343" t="s">
        <v>10931</v>
      </c>
      <c r="L343">
        <v>21</v>
      </c>
    </row>
    <row r="344" spans="1:12" x14ac:dyDescent="0.2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20"/>
        <v>Dante</v>
      </c>
      <c r="G344" t="str">
        <f t="shared" si="21"/>
        <v>Kasumov</v>
      </c>
      <c r="H344">
        <f t="shared" si="22"/>
        <v>1965</v>
      </c>
      <c r="I344" t="str">
        <f t="shared" si="23"/>
        <v>xxx-xx-7678</v>
      </c>
      <c r="J344">
        <v>2019</v>
      </c>
      <c r="K344" t="s">
        <v>10937</v>
      </c>
      <c r="L344">
        <v>15</v>
      </c>
    </row>
    <row r="345" spans="1:12" x14ac:dyDescent="0.2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20"/>
        <v>Idit</v>
      </c>
      <c r="G345" t="str">
        <f t="shared" si="21"/>
        <v>Brock</v>
      </c>
      <c r="H345">
        <f t="shared" si="22"/>
        <v>1961</v>
      </c>
      <c r="I345" t="str">
        <f t="shared" si="23"/>
        <v>xxx-xx-4477</v>
      </c>
      <c r="J345">
        <v>2011</v>
      </c>
      <c r="K345" t="s">
        <v>10937</v>
      </c>
      <c r="L345">
        <v>21</v>
      </c>
    </row>
    <row r="346" spans="1:12" x14ac:dyDescent="0.2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20"/>
        <v>Rosalind</v>
      </c>
      <c r="G346" t="str">
        <f t="shared" si="21"/>
        <v>Toro</v>
      </c>
      <c r="H346">
        <f t="shared" si="22"/>
        <v>1994</v>
      </c>
      <c r="I346" t="str">
        <f t="shared" si="23"/>
        <v>xxx-xx-1719</v>
      </c>
      <c r="J346">
        <v>2022</v>
      </c>
      <c r="K346" t="s">
        <v>10938</v>
      </c>
      <c r="L346">
        <v>2</v>
      </c>
    </row>
    <row r="347" spans="1:12" x14ac:dyDescent="0.2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20"/>
        <v>Tressa</v>
      </c>
      <c r="G347" t="str">
        <f t="shared" si="21"/>
        <v>Sergio´S</v>
      </c>
      <c r="H347">
        <f t="shared" si="22"/>
        <v>1963</v>
      </c>
      <c r="I347" t="str">
        <f t="shared" si="23"/>
        <v>xxx-xx-9113</v>
      </c>
      <c r="J347">
        <v>2020</v>
      </c>
      <c r="K347" t="s">
        <v>10932</v>
      </c>
      <c r="L347">
        <v>16</v>
      </c>
    </row>
    <row r="348" spans="1:12" x14ac:dyDescent="0.2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20"/>
        <v>Rick</v>
      </c>
      <c r="G348" t="str">
        <f t="shared" si="21"/>
        <v>Holliman</v>
      </c>
      <c r="H348">
        <f t="shared" si="22"/>
        <v>1981</v>
      </c>
      <c r="I348" t="str">
        <f t="shared" si="23"/>
        <v>xxx-xx-1262</v>
      </c>
      <c r="J348">
        <v>2019</v>
      </c>
      <c r="K348" t="s">
        <v>10931</v>
      </c>
      <c r="L348">
        <v>1</v>
      </c>
    </row>
    <row r="349" spans="1:12" x14ac:dyDescent="0.2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20"/>
        <v>Palle</v>
      </c>
      <c r="G349" t="str">
        <f t="shared" si="21"/>
        <v>Mendlewicz</v>
      </c>
      <c r="H349">
        <f t="shared" si="22"/>
        <v>1984</v>
      </c>
      <c r="I349" t="str">
        <f t="shared" si="23"/>
        <v>xxx-xx-6461</v>
      </c>
      <c r="J349">
        <v>2020</v>
      </c>
      <c r="K349" t="s">
        <v>10937</v>
      </c>
      <c r="L349">
        <v>28</v>
      </c>
    </row>
    <row r="350" spans="1:12" x14ac:dyDescent="0.2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20"/>
        <v>Dominique</v>
      </c>
      <c r="G350" t="str">
        <f t="shared" si="21"/>
        <v>Bricker</v>
      </c>
      <c r="H350">
        <f t="shared" si="22"/>
        <v>1989</v>
      </c>
      <c r="I350" t="str">
        <f t="shared" si="23"/>
        <v>xxx-xx-8395</v>
      </c>
      <c r="J350">
        <v>2013</v>
      </c>
      <c r="K350" t="s">
        <v>10935</v>
      </c>
      <c r="L350">
        <v>2</v>
      </c>
    </row>
    <row r="351" spans="1:12" x14ac:dyDescent="0.2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20"/>
        <v>Martina</v>
      </c>
      <c r="G351" t="str">
        <f t="shared" si="21"/>
        <v>Class</v>
      </c>
      <c r="H351">
        <f t="shared" si="22"/>
        <v>1979</v>
      </c>
      <c r="I351" t="str">
        <f t="shared" si="23"/>
        <v>xxx-xx-4480</v>
      </c>
      <c r="J351">
        <v>2012</v>
      </c>
      <c r="K351" t="s">
        <v>10931</v>
      </c>
      <c r="L351">
        <v>12</v>
      </c>
    </row>
    <row r="352" spans="1:12" x14ac:dyDescent="0.2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20"/>
        <v>William</v>
      </c>
      <c r="G352" t="str">
        <f t="shared" si="21"/>
        <v>Banin</v>
      </c>
      <c r="H352">
        <f t="shared" si="22"/>
        <v>1966</v>
      </c>
      <c r="I352" t="str">
        <f t="shared" si="23"/>
        <v>xxx-xx-8176</v>
      </c>
      <c r="J352">
        <v>2020</v>
      </c>
      <c r="K352" t="s">
        <v>10934</v>
      </c>
      <c r="L352">
        <v>2</v>
      </c>
    </row>
    <row r="353" spans="1:12" x14ac:dyDescent="0.2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20"/>
        <v>Grégoire</v>
      </c>
      <c r="G353" t="str">
        <f t="shared" si="21"/>
        <v>Prosperi</v>
      </c>
      <c r="H353">
        <f t="shared" si="22"/>
        <v>1975</v>
      </c>
      <c r="I353" t="str">
        <f t="shared" si="23"/>
        <v>xxx-xx-7267</v>
      </c>
      <c r="J353">
        <v>2016</v>
      </c>
      <c r="K353" t="s">
        <v>10936</v>
      </c>
      <c r="L353">
        <v>21</v>
      </c>
    </row>
    <row r="354" spans="1:12" x14ac:dyDescent="0.2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20"/>
        <v>Tiffeani</v>
      </c>
      <c r="G354" t="str">
        <f t="shared" si="21"/>
        <v>Dismore</v>
      </c>
      <c r="H354">
        <f t="shared" si="22"/>
        <v>1960</v>
      </c>
      <c r="I354" t="str">
        <f t="shared" si="23"/>
        <v>xxx-xx-1772</v>
      </c>
      <c r="J354">
        <v>2012</v>
      </c>
      <c r="K354" t="s">
        <v>10936</v>
      </c>
      <c r="L354">
        <v>31</v>
      </c>
    </row>
    <row r="355" spans="1:12" x14ac:dyDescent="0.2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20"/>
        <v>Crystal</v>
      </c>
      <c r="G355" t="str">
        <f t="shared" si="21"/>
        <v>Meyers</v>
      </c>
      <c r="H355">
        <f t="shared" si="22"/>
        <v>1958</v>
      </c>
      <c r="I355" t="str">
        <f t="shared" si="23"/>
        <v>xxx-xx-2212</v>
      </c>
      <c r="J355">
        <v>2014</v>
      </c>
      <c r="K355" t="s">
        <v>10930</v>
      </c>
      <c r="L355">
        <v>16</v>
      </c>
    </row>
    <row r="356" spans="1:12" x14ac:dyDescent="0.2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20"/>
        <v>Orysia</v>
      </c>
      <c r="G356" t="str">
        <f t="shared" si="21"/>
        <v>Detris</v>
      </c>
      <c r="H356">
        <f t="shared" si="22"/>
        <v>1958</v>
      </c>
      <c r="I356" t="str">
        <f t="shared" si="23"/>
        <v>xxx-xx-3346</v>
      </c>
      <c r="J356">
        <v>2018</v>
      </c>
      <c r="K356" t="s">
        <v>10935</v>
      </c>
      <c r="L356">
        <v>20</v>
      </c>
    </row>
    <row r="357" spans="1:12" x14ac:dyDescent="0.2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20"/>
        <v>Ota</v>
      </c>
      <c r="G357" t="str">
        <f t="shared" si="21"/>
        <v>Vise</v>
      </c>
      <c r="H357">
        <f t="shared" si="22"/>
        <v>1973</v>
      </c>
      <c r="I357" t="str">
        <f t="shared" si="23"/>
        <v>xxx-xx-4810</v>
      </c>
      <c r="J357">
        <v>2020</v>
      </c>
      <c r="K357" t="s">
        <v>10933</v>
      </c>
      <c r="L357">
        <v>30</v>
      </c>
    </row>
    <row r="358" spans="1:12" x14ac:dyDescent="0.2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20"/>
        <v>Liana</v>
      </c>
      <c r="G358" t="str">
        <f t="shared" si="21"/>
        <v>Soldi</v>
      </c>
      <c r="H358">
        <f t="shared" si="22"/>
        <v>1989</v>
      </c>
      <c r="I358" t="str">
        <f t="shared" si="23"/>
        <v>xxx-xx-9342</v>
      </c>
      <c r="J358">
        <v>2016</v>
      </c>
      <c r="K358" t="s">
        <v>10938</v>
      </c>
      <c r="L358">
        <v>2</v>
      </c>
    </row>
    <row r="359" spans="1:12" x14ac:dyDescent="0.2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20"/>
        <v>Frank</v>
      </c>
      <c r="G359" t="str">
        <f t="shared" si="21"/>
        <v>Mckinley</v>
      </c>
      <c r="H359">
        <f t="shared" si="22"/>
        <v>1966</v>
      </c>
      <c r="I359" t="str">
        <f t="shared" si="23"/>
        <v>xxx-xx-6059</v>
      </c>
      <c r="J359">
        <v>2018</v>
      </c>
      <c r="K359" t="s">
        <v>10933</v>
      </c>
      <c r="L359">
        <v>11</v>
      </c>
    </row>
    <row r="360" spans="1:12" x14ac:dyDescent="0.2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20"/>
        <v>Rose</v>
      </c>
      <c r="G360" t="str">
        <f t="shared" si="21"/>
        <v>Webster</v>
      </c>
      <c r="H360">
        <f t="shared" si="22"/>
        <v>1997</v>
      </c>
      <c r="I360" t="str">
        <f t="shared" si="23"/>
        <v>xxx-xx-7981</v>
      </c>
      <c r="J360">
        <v>2015</v>
      </c>
      <c r="K360" t="s">
        <v>10927</v>
      </c>
      <c r="L360">
        <v>17</v>
      </c>
    </row>
    <row r="361" spans="1:12" x14ac:dyDescent="0.2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20"/>
        <v>Akhil</v>
      </c>
      <c r="G361" t="str">
        <f t="shared" si="21"/>
        <v>Flikstein</v>
      </c>
      <c r="H361">
        <f t="shared" si="22"/>
        <v>1984</v>
      </c>
      <c r="I361" t="str">
        <f t="shared" si="23"/>
        <v>xxx-xx-9295</v>
      </c>
      <c r="J361">
        <v>2019</v>
      </c>
      <c r="K361" t="s">
        <v>10935</v>
      </c>
      <c r="L361">
        <v>18</v>
      </c>
    </row>
    <row r="362" spans="1:12" x14ac:dyDescent="0.2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20"/>
        <v>Margarida</v>
      </c>
      <c r="G362" t="str">
        <f t="shared" si="21"/>
        <v>Corradino</v>
      </c>
      <c r="H362">
        <f t="shared" si="22"/>
        <v>1986</v>
      </c>
      <c r="I362" t="str">
        <f t="shared" si="23"/>
        <v>xxx-xx-5230</v>
      </c>
      <c r="J362">
        <v>2010</v>
      </c>
      <c r="K362" t="s">
        <v>10930</v>
      </c>
      <c r="L362">
        <v>10</v>
      </c>
    </row>
    <row r="363" spans="1:12" x14ac:dyDescent="0.2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20"/>
        <v>Ashlyn</v>
      </c>
      <c r="G363" t="str">
        <f t="shared" si="21"/>
        <v>Antunez</v>
      </c>
      <c r="H363">
        <f t="shared" si="22"/>
        <v>1962</v>
      </c>
      <c r="I363" t="str">
        <f t="shared" si="23"/>
        <v>xxx-xx-7444</v>
      </c>
      <c r="J363">
        <v>2012</v>
      </c>
      <c r="K363" t="s">
        <v>10930</v>
      </c>
      <c r="L363">
        <v>17</v>
      </c>
    </row>
    <row r="364" spans="1:12" x14ac:dyDescent="0.2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20"/>
        <v>Jerome</v>
      </c>
      <c r="G364" t="str">
        <f t="shared" si="21"/>
        <v>Ilya</v>
      </c>
      <c r="H364">
        <f t="shared" si="22"/>
        <v>1965</v>
      </c>
      <c r="I364" t="str">
        <f t="shared" si="23"/>
        <v>xxx-xx-9507</v>
      </c>
      <c r="J364">
        <v>2020</v>
      </c>
      <c r="K364" t="s">
        <v>10938</v>
      </c>
      <c r="L364">
        <v>11</v>
      </c>
    </row>
    <row r="365" spans="1:12" x14ac:dyDescent="0.2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20"/>
        <v>Adriane</v>
      </c>
      <c r="G365" t="str">
        <f t="shared" si="21"/>
        <v>Barber</v>
      </c>
      <c r="H365">
        <f t="shared" si="22"/>
        <v>1989</v>
      </c>
      <c r="I365" t="str">
        <f t="shared" si="23"/>
        <v>xxx-xx-6470</v>
      </c>
      <c r="J365">
        <v>2010</v>
      </c>
      <c r="K365" t="s">
        <v>10935</v>
      </c>
      <c r="L365">
        <v>20</v>
      </c>
    </row>
    <row r="366" spans="1:12" x14ac:dyDescent="0.2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20"/>
        <v>Harrison</v>
      </c>
      <c r="G366" t="str">
        <f t="shared" si="21"/>
        <v>Barahona</v>
      </c>
      <c r="H366">
        <f t="shared" si="22"/>
        <v>1971</v>
      </c>
      <c r="I366" t="str">
        <f t="shared" si="23"/>
        <v>xxx-xx-8438</v>
      </c>
      <c r="J366">
        <v>2012</v>
      </c>
      <c r="K366" t="s">
        <v>10937</v>
      </c>
      <c r="L366">
        <v>12</v>
      </c>
    </row>
    <row r="367" spans="1:12" x14ac:dyDescent="0.2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20"/>
        <v>Teale</v>
      </c>
      <c r="G367" t="str">
        <f t="shared" si="21"/>
        <v>Guiliani</v>
      </c>
      <c r="H367">
        <f t="shared" si="22"/>
        <v>1951</v>
      </c>
      <c r="I367" t="str">
        <f t="shared" si="23"/>
        <v>xxx-xx-3507</v>
      </c>
      <c r="J367">
        <v>2021</v>
      </c>
      <c r="K367" t="s">
        <v>10930</v>
      </c>
      <c r="L367">
        <v>31</v>
      </c>
    </row>
    <row r="368" spans="1:12" x14ac:dyDescent="0.2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20"/>
        <v>Keandra</v>
      </c>
      <c r="G368" t="str">
        <f t="shared" si="21"/>
        <v>Meginness</v>
      </c>
      <c r="H368">
        <f t="shared" si="22"/>
        <v>1961</v>
      </c>
      <c r="I368" t="str">
        <f t="shared" si="23"/>
        <v>xxx-xx-9585</v>
      </c>
      <c r="J368">
        <v>2011</v>
      </c>
      <c r="K368" t="s">
        <v>10933</v>
      </c>
      <c r="L368">
        <v>27</v>
      </c>
    </row>
    <row r="369" spans="1:12" x14ac:dyDescent="0.2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20"/>
        <v>Stepahanie</v>
      </c>
      <c r="G369" t="str">
        <f t="shared" si="21"/>
        <v>Ignacio</v>
      </c>
      <c r="H369">
        <f t="shared" si="22"/>
        <v>1970</v>
      </c>
      <c r="I369" t="str">
        <f t="shared" si="23"/>
        <v>xxx-xx-3528</v>
      </c>
      <c r="J369">
        <v>2022</v>
      </c>
      <c r="K369" t="s">
        <v>10938</v>
      </c>
      <c r="L369">
        <v>10</v>
      </c>
    </row>
    <row r="370" spans="1:12" x14ac:dyDescent="0.2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20"/>
        <v>Morad</v>
      </c>
      <c r="G370" t="str">
        <f t="shared" si="21"/>
        <v>Sorensen</v>
      </c>
      <c r="H370">
        <f t="shared" si="22"/>
        <v>1986</v>
      </c>
      <c r="I370" t="str">
        <f t="shared" si="23"/>
        <v>xxx-xx-3327</v>
      </c>
      <c r="J370">
        <v>2015</v>
      </c>
      <c r="K370" t="s">
        <v>10935</v>
      </c>
      <c r="L370">
        <v>6</v>
      </c>
    </row>
    <row r="371" spans="1:12" x14ac:dyDescent="0.2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20"/>
        <v>Eliveg</v>
      </c>
      <c r="G371" t="str">
        <f t="shared" si="21"/>
        <v>Wassong</v>
      </c>
      <c r="H371">
        <f t="shared" si="22"/>
        <v>1990</v>
      </c>
      <c r="I371" t="str">
        <f t="shared" si="23"/>
        <v>xxx-xx-7365</v>
      </c>
      <c r="J371">
        <v>2022</v>
      </c>
      <c r="K371" t="s">
        <v>10928</v>
      </c>
      <c r="L371">
        <v>25</v>
      </c>
    </row>
    <row r="372" spans="1:12" x14ac:dyDescent="0.2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20"/>
        <v>Marcelo</v>
      </c>
      <c r="G372" t="str">
        <f t="shared" si="21"/>
        <v>Haritoff</v>
      </c>
      <c r="H372">
        <f t="shared" si="22"/>
        <v>1963</v>
      </c>
      <c r="I372" t="str">
        <f t="shared" si="23"/>
        <v>xxx-xx-2296</v>
      </c>
      <c r="J372">
        <v>2018</v>
      </c>
      <c r="K372" t="s">
        <v>10932</v>
      </c>
      <c r="L372">
        <v>23</v>
      </c>
    </row>
    <row r="373" spans="1:12" x14ac:dyDescent="0.2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20"/>
        <v>Noreen</v>
      </c>
      <c r="G373" t="str">
        <f t="shared" si="21"/>
        <v>Herceg</v>
      </c>
      <c r="H373">
        <f t="shared" si="22"/>
        <v>1998</v>
      </c>
      <c r="I373" t="str">
        <f t="shared" si="23"/>
        <v>xxx-xx-1374</v>
      </c>
      <c r="J373">
        <v>2016</v>
      </c>
      <c r="K373" t="s">
        <v>10934</v>
      </c>
      <c r="L373">
        <v>13</v>
      </c>
    </row>
    <row r="374" spans="1:12" x14ac:dyDescent="0.2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20"/>
        <v>Ivin</v>
      </c>
      <c r="G374" t="str">
        <f t="shared" si="21"/>
        <v>Kindon</v>
      </c>
      <c r="H374">
        <f t="shared" si="22"/>
        <v>1960</v>
      </c>
      <c r="I374" t="str">
        <f t="shared" si="23"/>
        <v>xxx-xx-9886</v>
      </c>
      <c r="J374">
        <v>2022</v>
      </c>
      <c r="K374" t="s">
        <v>10932</v>
      </c>
      <c r="L374">
        <v>15</v>
      </c>
    </row>
    <row r="375" spans="1:12" x14ac:dyDescent="0.2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20"/>
        <v>Aliya</v>
      </c>
      <c r="G375" t="str">
        <f t="shared" si="21"/>
        <v>Max</v>
      </c>
      <c r="H375">
        <f t="shared" si="22"/>
        <v>1956</v>
      </c>
      <c r="I375" t="str">
        <f t="shared" si="23"/>
        <v>xxx-xx-2970</v>
      </c>
      <c r="J375">
        <v>2017</v>
      </c>
      <c r="K375" t="s">
        <v>10932</v>
      </c>
      <c r="L375">
        <v>20</v>
      </c>
    </row>
    <row r="376" spans="1:12" x14ac:dyDescent="0.2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20"/>
        <v>Desire</v>
      </c>
      <c r="G376" t="str">
        <f t="shared" si="21"/>
        <v>Carlyon</v>
      </c>
      <c r="H376">
        <f t="shared" si="22"/>
        <v>1958</v>
      </c>
      <c r="I376" t="str">
        <f t="shared" si="23"/>
        <v>xxx-xx-8891</v>
      </c>
      <c r="J376">
        <v>2010</v>
      </c>
      <c r="K376" t="s">
        <v>10936</v>
      </c>
      <c r="L376">
        <v>28</v>
      </c>
    </row>
    <row r="377" spans="1:12" x14ac:dyDescent="0.2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20"/>
        <v>Lombardet</v>
      </c>
      <c r="G377" t="str">
        <f t="shared" si="21"/>
        <v>Pearson</v>
      </c>
      <c r="H377">
        <f t="shared" si="22"/>
        <v>1997</v>
      </c>
      <c r="I377" t="str">
        <f t="shared" si="23"/>
        <v>xxx-xx-3311</v>
      </c>
      <c r="J377">
        <v>2022</v>
      </c>
      <c r="K377" t="s">
        <v>10931</v>
      </c>
      <c r="L377">
        <v>24</v>
      </c>
    </row>
    <row r="378" spans="1:12" x14ac:dyDescent="0.2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20"/>
        <v>Sjoerd</v>
      </c>
      <c r="G378" t="str">
        <f t="shared" si="21"/>
        <v>Lin</v>
      </c>
      <c r="H378">
        <f t="shared" si="22"/>
        <v>1957</v>
      </c>
      <c r="I378" t="str">
        <f t="shared" si="23"/>
        <v>xxx-xx-5846</v>
      </c>
      <c r="J378">
        <v>2015</v>
      </c>
      <c r="K378" t="s">
        <v>10929</v>
      </c>
      <c r="L378">
        <v>20</v>
      </c>
    </row>
    <row r="379" spans="1:12" x14ac:dyDescent="0.2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20"/>
        <v>Malcolm</v>
      </c>
      <c r="G379" t="str">
        <f t="shared" si="21"/>
        <v>D’Andrea</v>
      </c>
      <c r="H379">
        <f t="shared" si="22"/>
        <v>1961</v>
      </c>
      <c r="I379" t="str">
        <f t="shared" si="23"/>
        <v>xxx-xx-8712</v>
      </c>
      <c r="J379">
        <v>2014</v>
      </c>
      <c r="K379" t="s">
        <v>10929</v>
      </c>
      <c r="L379">
        <v>7</v>
      </c>
    </row>
    <row r="380" spans="1:12" x14ac:dyDescent="0.2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20"/>
        <v>Bardia</v>
      </c>
      <c r="G380" t="str">
        <f t="shared" si="21"/>
        <v>Arnold</v>
      </c>
      <c r="H380">
        <f t="shared" si="22"/>
        <v>1973</v>
      </c>
      <c r="I380" t="str">
        <f t="shared" si="23"/>
        <v>xxx-xx-2198</v>
      </c>
      <c r="J380">
        <v>2013</v>
      </c>
      <c r="K380" t="s">
        <v>10935</v>
      </c>
      <c r="L380">
        <v>8</v>
      </c>
    </row>
    <row r="381" spans="1:12" x14ac:dyDescent="0.2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20"/>
        <v>Natalies</v>
      </c>
      <c r="G381" t="str">
        <f t="shared" si="21"/>
        <v>Perlin</v>
      </c>
      <c r="H381">
        <f t="shared" si="22"/>
        <v>1966</v>
      </c>
      <c r="I381" t="str">
        <f t="shared" si="23"/>
        <v>xxx-xx-1383</v>
      </c>
      <c r="J381">
        <v>2016</v>
      </c>
      <c r="K381" t="s">
        <v>10936</v>
      </c>
      <c r="L381">
        <v>15</v>
      </c>
    </row>
    <row r="382" spans="1:12" x14ac:dyDescent="0.2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20"/>
        <v>Libby</v>
      </c>
      <c r="G382" t="str">
        <f t="shared" si="21"/>
        <v>Grapes</v>
      </c>
      <c r="H382">
        <f t="shared" si="22"/>
        <v>1951</v>
      </c>
      <c r="I382" t="str">
        <f t="shared" si="23"/>
        <v>xxx-xx-2806</v>
      </c>
      <c r="J382">
        <v>2014</v>
      </c>
      <c r="K382" t="s">
        <v>10933</v>
      </c>
      <c r="L382">
        <v>2</v>
      </c>
    </row>
    <row r="383" spans="1:12" x14ac:dyDescent="0.2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20"/>
        <v>Livingston</v>
      </c>
      <c r="G383" t="str">
        <f t="shared" si="21"/>
        <v>Vizconde</v>
      </c>
      <c r="H383">
        <f t="shared" si="22"/>
        <v>1958</v>
      </c>
      <c r="I383" t="str">
        <f t="shared" si="23"/>
        <v>xxx-xx-6163</v>
      </c>
      <c r="J383">
        <v>2020</v>
      </c>
      <c r="K383" t="s">
        <v>10931</v>
      </c>
      <c r="L383">
        <v>8</v>
      </c>
    </row>
    <row r="384" spans="1:12" x14ac:dyDescent="0.2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20"/>
        <v>Magda</v>
      </c>
      <c r="G384" t="str">
        <f t="shared" si="21"/>
        <v>Jocelyn</v>
      </c>
      <c r="H384">
        <f t="shared" si="22"/>
        <v>1979</v>
      </c>
      <c r="I384" t="str">
        <f t="shared" si="23"/>
        <v>xxx-xx-1783</v>
      </c>
      <c r="J384">
        <v>2020</v>
      </c>
      <c r="K384" t="s">
        <v>10932</v>
      </c>
      <c r="L384">
        <v>17</v>
      </c>
    </row>
    <row r="385" spans="1:12" x14ac:dyDescent="0.2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20"/>
        <v>Friedchen</v>
      </c>
      <c r="G385" t="str">
        <f t="shared" si="21"/>
        <v>Bartell</v>
      </c>
      <c r="H385">
        <f t="shared" si="22"/>
        <v>1984</v>
      </c>
      <c r="I385" t="str">
        <f t="shared" si="23"/>
        <v>xxx-xx-6331</v>
      </c>
      <c r="J385">
        <v>2020</v>
      </c>
      <c r="K385" t="s">
        <v>10930</v>
      </c>
      <c r="L385">
        <v>9</v>
      </c>
    </row>
    <row r="386" spans="1:12" x14ac:dyDescent="0.2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20"/>
        <v>Palma</v>
      </c>
      <c r="G386" t="str">
        <f t="shared" si="21"/>
        <v>Hammer</v>
      </c>
      <c r="H386">
        <f t="shared" si="22"/>
        <v>1985</v>
      </c>
      <c r="I386" t="str">
        <f t="shared" si="23"/>
        <v>xxx-xx-3912</v>
      </c>
      <c r="J386">
        <v>2014</v>
      </c>
      <c r="K386" t="s">
        <v>10930</v>
      </c>
      <c r="L386">
        <v>21</v>
      </c>
    </row>
    <row r="387" spans="1:12" x14ac:dyDescent="0.2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24">MID(A387,SEARCH(",",A387)+2,99)</f>
        <v>Wallk</v>
      </c>
      <c r="G387" t="str">
        <f t="shared" ref="G387:G450" si="25">LEFT(A387, FIND(",", A387)-1)</f>
        <v>Golitz</v>
      </c>
      <c r="H387">
        <f t="shared" ref="H387:H450" si="26">YEAR(B387)</f>
        <v>1974</v>
      </c>
      <c r="I387" t="str">
        <f t="shared" ref="I387:I450" si="27">REPLACE(C387, 1, 7, "xxx-xx-")</f>
        <v>xxx-xx-3336</v>
      </c>
      <c r="J387">
        <v>2012</v>
      </c>
      <c r="K387" t="s">
        <v>10928</v>
      </c>
      <c r="L387">
        <v>6</v>
      </c>
    </row>
    <row r="388" spans="1:12" x14ac:dyDescent="0.2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24"/>
        <v>Jae</v>
      </c>
      <c r="G388" t="str">
        <f t="shared" si="25"/>
        <v>Barrios</v>
      </c>
      <c r="H388">
        <f t="shared" si="26"/>
        <v>1978</v>
      </c>
      <c r="I388" t="str">
        <f t="shared" si="27"/>
        <v>xxx-xx-5200</v>
      </c>
      <c r="J388">
        <v>2016</v>
      </c>
      <c r="K388" t="s">
        <v>10927</v>
      </c>
      <c r="L388">
        <v>13</v>
      </c>
    </row>
    <row r="389" spans="1:12" x14ac:dyDescent="0.2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24"/>
        <v>Trinity</v>
      </c>
      <c r="G389" t="str">
        <f t="shared" si="25"/>
        <v>Liedtke</v>
      </c>
      <c r="H389">
        <f t="shared" si="26"/>
        <v>1965</v>
      </c>
      <c r="I389" t="str">
        <f t="shared" si="27"/>
        <v>xxx-xx-7665</v>
      </c>
      <c r="J389">
        <v>2019</v>
      </c>
      <c r="K389" t="s">
        <v>10938</v>
      </c>
      <c r="L389">
        <v>23</v>
      </c>
    </row>
    <row r="390" spans="1:12" x14ac:dyDescent="0.2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24"/>
        <v>Adi</v>
      </c>
      <c r="G390" t="str">
        <f t="shared" si="25"/>
        <v>Garze</v>
      </c>
      <c r="H390">
        <f t="shared" si="26"/>
        <v>1963</v>
      </c>
      <c r="I390" t="str">
        <f t="shared" si="27"/>
        <v>xxx-xx-4481</v>
      </c>
      <c r="J390">
        <v>2020</v>
      </c>
      <c r="K390" t="s">
        <v>10930</v>
      </c>
      <c r="L390">
        <v>16</v>
      </c>
    </row>
    <row r="391" spans="1:12" x14ac:dyDescent="0.2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24"/>
        <v>Gauthieo</v>
      </c>
      <c r="G391" t="str">
        <f t="shared" si="25"/>
        <v>Ott</v>
      </c>
      <c r="H391">
        <f t="shared" si="26"/>
        <v>1992</v>
      </c>
      <c r="I391" t="str">
        <f t="shared" si="27"/>
        <v>xxx-xx-4925</v>
      </c>
      <c r="J391">
        <v>2017</v>
      </c>
      <c r="K391" t="s">
        <v>10927</v>
      </c>
      <c r="L391">
        <v>14</v>
      </c>
    </row>
    <row r="392" spans="1:12" x14ac:dyDescent="0.2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24"/>
        <v>Bashi</v>
      </c>
      <c r="G392" t="str">
        <f t="shared" si="25"/>
        <v>Zoe</v>
      </c>
      <c r="H392">
        <f t="shared" si="26"/>
        <v>1997</v>
      </c>
      <c r="I392" t="str">
        <f t="shared" si="27"/>
        <v>xxx-xx-4194</v>
      </c>
      <c r="J392">
        <v>2010</v>
      </c>
      <c r="K392" t="s">
        <v>10932</v>
      </c>
      <c r="L392">
        <v>28</v>
      </c>
    </row>
    <row r="393" spans="1:12" x14ac:dyDescent="0.2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24"/>
        <v>Elmedina</v>
      </c>
      <c r="G393" t="str">
        <f t="shared" si="25"/>
        <v>O'Brien</v>
      </c>
      <c r="H393">
        <f t="shared" si="26"/>
        <v>1996</v>
      </c>
      <c r="I393" t="str">
        <f t="shared" si="27"/>
        <v>xxx-xx-6958</v>
      </c>
      <c r="J393">
        <v>2017</v>
      </c>
      <c r="K393" t="s">
        <v>10927</v>
      </c>
      <c r="L393">
        <v>1</v>
      </c>
    </row>
    <row r="394" spans="1:12" x14ac:dyDescent="0.2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24"/>
        <v>Hediger</v>
      </c>
      <c r="G394" t="str">
        <f t="shared" si="25"/>
        <v>Modelo</v>
      </c>
      <c r="H394">
        <f t="shared" si="26"/>
        <v>1993</v>
      </c>
      <c r="I394" t="str">
        <f t="shared" si="27"/>
        <v>xxx-xx-5245</v>
      </c>
      <c r="J394">
        <v>2017</v>
      </c>
      <c r="K394" t="s">
        <v>10931</v>
      </c>
      <c r="L394">
        <v>25</v>
      </c>
    </row>
    <row r="395" spans="1:12" x14ac:dyDescent="0.2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24"/>
        <v>Kellen</v>
      </c>
      <c r="G395" t="str">
        <f t="shared" si="25"/>
        <v>Diamond</v>
      </c>
      <c r="H395">
        <f t="shared" si="26"/>
        <v>1959</v>
      </c>
      <c r="I395" t="str">
        <f t="shared" si="27"/>
        <v>xxx-xx-4742</v>
      </c>
      <c r="J395">
        <v>2012</v>
      </c>
      <c r="K395" t="s">
        <v>10937</v>
      </c>
      <c r="L395">
        <v>26</v>
      </c>
    </row>
    <row r="396" spans="1:12" x14ac:dyDescent="0.2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24"/>
        <v>Fran</v>
      </c>
      <c r="G396" t="str">
        <f t="shared" si="25"/>
        <v>Jacqueline</v>
      </c>
      <c r="H396">
        <f t="shared" si="26"/>
        <v>1959</v>
      </c>
      <c r="I396" t="str">
        <f t="shared" si="27"/>
        <v>xxx-xx-1477</v>
      </c>
      <c r="J396">
        <v>2016</v>
      </c>
      <c r="K396" t="s">
        <v>10930</v>
      </c>
      <c r="L396">
        <v>8</v>
      </c>
    </row>
    <row r="397" spans="1:12" x14ac:dyDescent="0.2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24"/>
        <v>Greg</v>
      </c>
      <c r="G397" t="str">
        <f t="shared" si="25"/>
        <v>Lazaros</v>
      </c>
      <c r="H397">
        <f t="shared" si="26"/>
        <v>1955</v>
      </c>
      <c r="I397" t="str">
        <f t="shared" si="27"/>
        <v>xxx-xx-2044</v>
      </c>
      <c r="J397">
        <v>2021</v>
      </c>
      <c r="K397" t="s">
        <v>10929</v>
      </c>
      <c r="L397">
        <v>18</v>
      </c>
    </row>
    <row r="398" spans="1:12" x14ac:dyDescent="0.2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24"/>
        <v>Jenna</v>
      </c>
      <c r="G398" t="str">
        <f t="shared" si="25"/>
        <v>Brendling</v>
      </c>
      <c r="H398">
        <f t="shared" si="26"/>
        <v>1973</v>
      </c>
      <c r="I398" t="str">
        <f t="shared" si="27"/>
        <v>xxx-xx-1675</v>
      </c>
      <c r="J398">
        <v>2018</v>
      </c>
      <c r="K398" t="s">
        <v>10930</v>
      </c>
      <c r="L398">
        <v>31</v>
      </c>
    </row>
    <row r="399" spans="1:12" x14ac:dyDescent="0.2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24"/>
        <v>Nichool</v>
      </c>
      <c r="G399" t="str">
        <f t="shared" si="25"/>
        <v>Codi</v>
      </c>
      <c r="H399">
        <f t="shared" si="26"/>
        <v>1991</v>
      </c>
      <c r="I399" t="str">
        <f t="shared" si="27"/>
        <v>xxx-xx-4182</v>
      </c>
      <c r="J399">
        <v>2011</v>
      </c>
      <c r="K399" t="s">
        <v>10936</v>
      </c>
      <c r="L399">
        <v>22</v>
      </c>
    </row>
    <row r="400" spans="1:12" x14ac:dyDescent="0.2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24"/>
        <v>Jeremy</v>
      </c>
      <c r="G400" t="str">
        <f t="shared" si="25"/>
        <v>Macknxziie</v>
      </c>
      <c r="H400">
        <f t="shared" si="26"/>
        <v>1971</v>
      </c>
      <c r="I400" t="str">
        <f t="shared" si="27"/>
        <v>xxx-xx-8362</v>
      </c>
      <c r="J400">
        <v>2021</v>
      </c>
      <c r="K400" t="s">
        <v>10932</v>
      </c>
      <c r="L400">
        <v>13</v>
      </c>
    </row>
    <row r="401" spans="1:12" x14ac:dyDescent="0.2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24"/>
        <v>Farah</v>
      </c>
      <c r="G401" t="str">
        <f t="shared" si="25"/>
        <v>Lew</v>
      </c>
      <c r="H401">
        <f t="shared" si="26"/>
        <v>1953</v>
      </c>
      <c r="I401" t="str">
        <f t="shared" si="27"/>
        <v>xxx-xx-1907</v>
      </c>
      <c r="J401">
        <v>2017</v>
      </c>
      <c r="K401" t="s">
        <v>10933</v>
      </c>
      <c r="L401">
        <v>14</v>
      </c>
    </row>
    <row r="402" spans="1:12" x14ac:dyDescent="0.2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24"/>
        <v>Bloquedado</v>
      </c>
      <c r="G402" t="str">
        <f t="shared" si="25"/>
        <v>Timmothie</v>
      </c>
      <c r="H402">
        <f t="shared" si="26"/>
        <v>1972</v>
      </c>
      <c r="I402" t="str">
        <f t="shared" si="27"/>
        <v>xxx-xx-9000</v>
      </c>
      <c r="J402">
        <v>2022</v>
      </c>
      <c r="K402" t="s">
        <v>10934</v>
      </c>
      <c r="L402">
        <v>28</v>
      </c>
    </row>
    <row r="403" spans="1:12" x14ac:dyDescent="0.2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24"/>
        <v>Leonoor</v>
      </c>
      <c r="G403" t="str">
        <f t="shared" si="25"/>
        <v>Saunders</v>
      </c>
      <c r="H403">
        <f t="shared" si="26"/>
        <v>1999</v>
      </c>
      <c r="I403" t="str">
        <f t="shared" si="27"/>
        <v>xxx-xx-6323</v>
      </c>
      <c r="J403">
        <v>2016</v>
      </c>
      <c r="K403" t="s">
        <v>10933</v>
      </c>
      <c r="L403">
        <v>28</v>
      </c>
    </row>
    <row r="404" spans="1:12" x14ac:dyDescent="0.2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24"/>
        <v>Amansala</v>
      </c>
      <c r="G404" t="str">
        <f t="shared" si="25"/>
        <v>Bob</v>
      </c>
      <c r="H404">
        <f t="shared" si="26"/>
        <v>1979</v>
      </c>
      <c r="I404" t="str">
        <f t="shared" si="27"/>
        <v>xxx-xx-9133</v>
      </c>
      <c r="J404">
        <v>2020</v>
      </c>
      <c r="K404" t="s">
        <v>10928</v>
      </c>
      <c r="L404">
        <v>18</v>
      </c>
    </row>
    <row r="405" spans="1:12" x14ac:dyDescent="0.2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24"/>
        <v>Allesdandro</v>
      </c>
      <c r="G405" t="str">
        <f t="shared" si="25"/>
        <v>Slepin</v>
      </c>
      <c r="H405">
        <f t="shared" si="26"/>
        <v>1997</v>
      </c>
      <c r="I405" t="str">
        <f t="shared" si="27"/>
        <v>xxx-xx-6212</v>
      </c>
      <c r="J405">
        <v>2022</v>
      </c>
      <c r="K405" t="s">
        <v>10936</v>
      </c>
      <c r="L405">
        <v>24</v>
      </c>
    </row>
    <row r="406" spans="1:12" x14ac:dyDescent="0.2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24"/>
        <v>Sitara</v>
      </c>
      <c r="G406" t="str">
        <f t="shared" si="25"/>
        <v>Samuels</v>
      </c>
      <c r="H406">
        <f t="shared" si="26"/>
        <v>1959</v>
      </c>
      <c r="I406" t="str">
        <f t="shared" si="27"/>
        <v>xxx-xx-7409</v>
      </c>
      <c r="J406">
        <v>2018</v>
      </c>
      <c r="K406" t="s">
        <v>10934</v>
      </c>
      <c r="L406">
        <v>1</v>
      </c>
    </row>
    <row r="407" spans="1:12" x14ac:dyDescent="0.2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24"/>
        <v>Jefferson</v>
      </c>
      <c r="G407" t="str">
        <f t="shared" si="25"/>
        <v>Copersino</v>
      </c>
      <c r="H407">
        <f t="shared" si="26"/>
        <v>1957</v>
      </c>
      <c r="I407" t="str">
        <f t="shared" si="27"/>
        <v>xxx-xx-6697</v>
      </c>
      <c r="J407">
        <v>2019</v>
      </c>
      <c r="K407" t="s">
        <v>10931</v>
      </c>
      <c r="L407">
        <v>15</v>
      </c>
    </row>
    <row r="408" spans="1:12" x14ac:dyDescent="0.2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24"/>
        <v>Christian</v>
      </c>
      <c r="G408" t="str">
        <f t="shared" si="25"/>
        <v>Greenberger</v>
      </c>
      <c r="H408">
        <f t="shared" si="26"/>
        <v>1970</v>
      </c>
      <c r="I408" t="str">
        <f t="shared" si="27"/>
        <v>xxx-xx-5644</v>
      </c>
      <c r="J408">
        <v>2013</v>
      </c>
      <c r="K408" t="s">
        <v>10929</v>
      </c>
      <c r="L408">
        <v>21</v>
      </c>
    </row>
    <row r="409" spans="1:12" x14ac:dyDescent="0.2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24"/>
        <v>Felicity</v>
      </c>
      <c r="G409" t="str">
        <f t="shared" si="25"/>
        <v>Agass</v>
      </c>
      <c r="H409">
        <f t="shared" si="26"/>
        <v>1991</v>
      </c>
      <c r="I409" t="str">
        <f t="shared" si="27"/>
        <v>xxx-xx-6343</v>
      </c>
      <c r="J409">
        <v>2014</v>
      </c>
      <c r="K409" t="s">
        <v>10938</v>
      </c>
      <c r="L409">
        <v>6</v>
      </c>
    </row>
    <row r="410" spans="1:12" x14ac:dyDescent="0.2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24"/>
        <v>Dominic.</v>
      </c>
      <c r="G410" t="str">
        <f t="shared" si="25"/>
        <v>Florent</v>
      </c>
      <c r="H410">
        <f t="shared" si="26"/>
        <v>1995</v>
      </c>
      <c r="I410" t="str">
        <f t="shared" si="27"/>
        <v>xxx-xx-7663</v>
      </c>
      <c r="J410">
        <v>2016</v>
      </c>
      <c r="K410" t="s">
        <v>10931</v>
      </c>
      <c r="L410">
        <v>28</v>
      </c>
    </row>
    <row r="411" spans="1:12" x14ac:dyDescent="0.2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24"/>
        <v>Fusun</v>
      </c>
      <c r="G411" t="str">
        <f t="shared" si="25"/>
        <v>Daniel</v>
      </c>
      <c r="H411">
        <f t="shared" si="26"/>
        <v>1975</v>
      </c>
      <c r="I411" t="str">
        <f t="shared" si="27"/>
        <v>xxx-xx-5068</v>
      </c>
      <c r="J411">
        <v>2020</v>
      </c>
      <c r="K411" t="s">
        <v>10931</v>
      </c>
      <c r="L411">
        <v>18</v>
      </c>
    </row>
    <row r="412" spans="1:12" x14ac:dyDescent="0.2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24"/>
        <v>Berliat</v>
      </c>
      <c r="G412" t="str">
        <f t="shared" si="25"/>
        <v>Mccourt</v>
      </c>
      <c r="H412">
        <f t="shared" si="26"/>
        <v>1991</v>
      </c>
      <c r="I412" t="str">
        <f t="shared" si="27"/>
        <v>xxx-xx-4688</v>
      </c>
      <c r="J412">
        <v>2016</v>
      </c>
      <c r="K412" t="s">
        <v>10935</v>
      </c>
      <c r="L412">
        <v>29</v>
      </c>
    </row>
    <row r="413" spans="1:12" x14ac:dyDescent="0.2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24"/>
        <v>Brusovanik</v>
      </c>
      <c r="G413" t="str">
        <f t="shared" si="25"/>
        <v>Minionis</v>
      </c>
      <c r="H413">
        <f t="shared" si="26"/>
        <v>1995</v>
      </c>
      <c r="I413" t="str">
        <f t="shared" si="27"/>
        <v>xxx-xx-2128</v>
      </c>
      <c r="J413">
        <v>2021</v>
      </c>
      <c r="K413" t="s">
        <v>10931</v>
      </c>
      <c r="L413">
        <v>12</v>
      </c>
    </row>
    <row r="414" spans="1:12" x14ac:dyDescent="0.2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24"/>
        <v>Mills</v>
      </c>
      <c r="G414" t="str">
        <f t="shared" si="25"/>
        <v>Beah</v>
      </c>
      <c r="H414">
        <f t="shared" si="26"/>
        <v>1980</v>
      </c>
      <c r="I414" t="str">
        <f t="shared" si="27"/>
        <v>xxx-xx-5202</v>
      </c>
      <c r="J414">
        <v>2019</v>
      </c>
      <c r="K414" t="s">
        <v>10935</v>
      </c>
      <c r="L414">
        <v>30</v>
      </c>
    </row>
    <row r="415" spans="1:12" x14ac:dyDescent="0.2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24"/>
        <v>Somaiya</v>
      </c>
      <c r="G415" t="str">
        <f t="shared" si="25"/>
        <v>Fitzgibbon</v>
      </c>
      <c r="H415">
        <f t="shared" si="26"/>
        <v>1956</v>
      </c>
      <c r="I415" t="str">
        <f t="shared" si="27"/>
        <v>xxx-xx-6553</v>
      </c>
      <c r="J415">
        <v>2010</v>
      </c>
      <c r="K415" t="s">
        <v>10933</v>
      </c>
      <c r="L415">
        <v>12</v>
      </c>
    </row>
    <row r="416" spans="1:12" x14ac:dyDescent="0.2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24"/>
        <v>Betzy</v>
      </c>
      <c r="G416" t="str">
        <f t="shared" si="25"/>
        <v>Okoye</v>
      </c>
      <c r="H416">
        <f t="shared" si="26"/>
        <v>1982</v>
      </c>
      <c r="I416" t="str">
        <f t="shared" si="27"/>
        <v>xxx-xx-5103</v>
      </c>
      <c r="J416">
        <v>2014</v>
      </c>
      <c r="K416" t="s">
        <v>10931</v>
      </c>
      <c r="L416">
        <v>18</v>
      </c>
    </row>
    <row r="417" spans="1:12" x14ac:dyDescent="0.2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24"/>
        <v>Elise</v>
      </c>
      <c r="G417" t="str">
        <f t="shared" si="25"/>
        <v>Solecki</v>
      </c>
      <c r="H417">
        <f t="shared" si="26"/>
        <v>1952</v>
      </c>
      <c r="I417" t="str">
        <f t="shared" si="27"/>
        <v>xxx-xx-1175</v>
      </c>
      <c r="J417">
        <v>2017</v>
      </c>
      <c r="K417" t="s">
        <v>10934</v>
      </c>
      <c r="L417">
        <v>14</v>
      </c>
    </row>
    <row r="418" spans="1:12" x14ac:dyDescent="0.2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24"/>
        <v>Serdar</v>
      </c>
      <c r="G418" t="str">
        <f t="shared" si="25"/>
        <v>Blanc</v>
      </c>
      <c r="H418">
        <f t="shared" si="26"/>
        <v>1955</v>
      </c>
      <c r="I418" t="str">
        <f t="shared" si="27"/>
        <v>xxx-xx-6990</v>
      </c>
      <c r="J418">
        <v>2021</v>
      </c>
      <c r="K418" t="s">
        <v>10927</v>
      </c>
      <c r="L418">
        <v>1</v>
      </c>
    </row>
    <row r="419" spans="1:12" x14ac:dyDescent="0.2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24"/>
        <v>Anirudh</v>
      </c>
      <c r="G419" t="str">
        <f t="shared" si="25"/>
        <v>Schwab</v>
      </c>
      <c r="H419">
        <f t="shared" si="26"/>
        <v>1978</v>
      </c>
      <c r="I419" t="str">
        <f t="shared" si="27"/>
        <v>xxx-xx-5336</v>
      </c>
      <c r="J419">
        <v>2016</v>
      </c>
      <c r="K419" t="s">
        <v>10936</v>
      </c>
      <c r="L419">
        <v>29</v>
      </c>
    </row>
    <row r="420" spans="1:12" x14ac:dyDescent="0.2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24"/>
        <v>Hillary</v>
      </c>
      <c r="G420" t="str">
        <f t="shared" si="25"/>
        <v>Jacob</v>
      </c>
      <c r="H420">
        <f t="shared" si="26"/>
        <v>1994</v>
      </c>
      <c r="I420" t="str">
        <f t="shared" si="27"/>
        <v>xxx-xx-8214</v>
      </c>
      <c r="J420">
        <v>2021</v>
      </c>
      <c r="K420" t="s">
        <v>10936</v>
      </c>
      <c r="L420">
        <v>11</v>
      </c>
    </row>
    <row r="421" spans="1:12" x14ac:dyDescent="0.2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24"/>
        <v>Priscila</v>
      </c>
      <c r="G421" t="str">
        <f t="shared" si="25"/>
        <v>Lytle</v>
      </c>
      <c r="H421">
        <f t="shared" si="26"/>
        <v>1968</v>
      </c>
      <c r="I421" t="str">
        <f t="shared" si="27"/>
        <v>xxx-xx-6731</v>
      </c>
      <c r="J421">
        <v>2013</v>
      </c>
      <c r="K421" t="s">
        <v>10931</v>
      </c>
      <c r="L421">
        <v>16</v>
      </c>
    </row>
    <row r="422" spans="1:12" x14ac:dyDescent="0.2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24"/>
        <v>Marji</v>
      </c>
      <c r="G422" t="str">
        <f t="shared" si="25"/>
        <v>Faitell</v>
      </c>
      <c r="H422">
        <f t="shared" si="26"/>
        <v>1958</v>
      </c>
      <c r="I422" t="str">
        <f t="shared" si="27"/>
        <v>xxx-xx-7919</v>
      </c>
      <c r="J422">
        <v>2017</v>
      </c>
      <c r="K422" t="s">
        <v>10937</v>
      </c>
      <c r="L422">
        <v>4</v>
      </c>
    </row>
    <row r="423" spans="1:12" x14ac:dyDescent="0.2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24"/>
        <v>Lucinda</v>
      </c>
      <c r="G423" t="str">
        <f t="shared" si="25"/>
        <v>Darlene</v>
      </c>
      <c r="H423">
        <f t="shared" si="26"/>
        <v>1989</v>
      </c>
      <c r="I423" t="str">
        <f t="shared" si="27"/>
        <v>xxx-xx-2583</v>
      </c>
      <c r="J423">
        <v>2017</v>
      </c>
      <c r="K423" t="s">
        <v>10930</v>
      </c>
      <c r="L423">
        <v>13</v>
      </c>
    </row>
    <row r="424" spans="1:12" x14ac:dyDescent="0.2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24"/>
        <v>Sidne</v>
      </c>
      <c r="G424" t="str">
        <f t="shared" si="25"/>
        <v>Muise</v>
      </c>
      <c r="H424">
        <f t="shared" si="26"/>
        <v>1952</v>
      </c>
      <c r="I424" t="str">
        <f t="shared" si="27"/>
        <v>xxx-xx-2064</v>
      </c>
      <c r="J424">
        <v>2021</v>
      </c>
      <c r="K424" t="s">
        <v>10935</v>
      </c>
      <c r="L424">
        <v>31</v>
      </c>
    </row>
    <row r="425" spans="1:12" x14ac:dyDescent="0.2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24"/>
        <v>Marnie</v>
      </c>
      <c r="G425" t="str">
        <f t="shared" si="25"/>
        <v>Finkel</v>
      </c>
      <c r="H425">
        <f t="shared" si="26"/>
        <v>1967</v>
      </c>
      <c r="I425" t="str">
        <f t="shared" si="27"/>
        <v>xxx-xx-8550</v>
      </c>
      <c r="J425">
        <v>2010</v>
      </c>
      <c r="K425" t="s">
        <v>10932</v>
      </c>
      <c r="L425">
        <v>25</v>
      </c>
    </row>
    <row r="426" spans="1:12" x14ac:dyDescent="0.2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24"/>
        <v>Anu</v>
      </c>
      <c r="G426" t="str">
        <f t="shared" si="25"/>
        <v>Brito</v>
      </c>
      <c r="H426">
        <f t="shared" si="26"/>
        <v>1964</v>
      </c>
      <c r="I426" t="str">
        <f t="shared" si="27"/>
        <v>xxx-xx-3578</v>
      </c>
      <c r="J426">
        <v>2018</v>
      </c>
      <c r="K426" t="s">
        <v>10938</v>
      </c>
      <c r="L426">
        <v>20</v>
      </c>
    </row>
    <row r="427" spans="1:12" x14ac:dyDescent="0.2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24"/>
        <v>Diane</v>
      </c>
      <c r="G427" t="str">
        <f t="shared" si="25"/>
        <v>Lockwood</v>
      </c>
      <c r="H427">
        <f t="shared" si="26"/>
        <v>1973</v>
      </c>
      <c r="I427" t="str">
        <f t="shared" si="27"/>
        <v>xxx-xx-6013</v>
      </c>
      <c r="J427">
        <v>2021</v>
      </c>
      <c r="K427" t="s">
        <v>10931</v>
      </c>
      <c r="L427">
        <v>16</v>
      </c>
    </row>
    <row r="428" spans="1:12" x14ac:dyDescent="0.2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24"/>
        <v>Nandy</v>
      </c>
      <c r="G428" t="str">
        <f t="shared" si="25"/>
        <v>Hennessy</v>
      </c>
      <c r="H428">
        <f t="shared" si="26"/>
        <v>1965</v>
      </c>
      <c r="I428" t="str">
        <f t="shared" si="27"/>
        <v>xxx-xx-5116</v>
      </c>
      <c r="J428">
        <v>2012</v>
      </c>
      <c r="K428" t="s">
        <v>10931</v>
      </c>
      <c r="L428">
        <v>7</v>
      </c>
    </row>
    <row r="429" spans="1:12" x14ac:dyDescent="0.2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24"/>
        <v>Taryn</v>
      </c>
      <c r="G429" t="str">
        <f t="shared" si="25"/>
        <v>Bergstein</v>
      </c>
      <c r="H429">
        <f t="shared" si="26"/>
        <v>1950</v>
      </c>
      <c r="I429" t="str">
        <f t="shared" si="27"/>
        <v>xxx-xx-2656</v>
      </c>
      <c r="J429">
        <v>2012</v>
      </c>
      <c r="K429" t="s">
        <v>10934</v>
      </c>
      <c r="L429">
        <v>17</v>
      </c>
    </row>
    <row r="430" spans="1:12" x14ac:dyDescent="0.2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24"/>
        <v>Julio</v>
      </c>
      <c r="G430" t="str">
        <f t="shared" si="25"/>
        <v>Ortmann</v>
      </c>
      <c r="H430">
        <f t="shared" si="26"/>
        <v>1995</v>
      </c>
      <c r="I430" t="str">
        <f t="shared" si="27"/>
        <v>xxx-xx-2304</v>
      </c>
      <c r="J430">
        <v>2018</v>
      </c>
      <c r="K430" t="s">
        <v>10927</v>
      </c>
      <c r="L430">
        <v>2</v>
      </c>
    </row>
    <row r="431" spans="1:12" x14ac:dyDescent="0.2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24"/>
        <v>Cerbone</v>
      </c>
      <c r="G431" t="str">
        <f t="shared" si="25"/>
        <v>Lucy</v>
      </c>
      <c r="H431">
        <f t="shared" si="26"/>
        <v>1975</v>
      </c>
      <c r="I431" t="str">
        <f t="shared" si="27"/>
        <v>xxx-xx-2519</v>
      </c>
      <c r="J431">
        <v>2013</v>
      </c>
      <c r="K431" t="s">
        <v>10927</v>
      </c>
      <c r="L431">
        <v>19</v>
      </c>
    </row>
    <row r="432" spans="1:12" x14ac:dyDescent="0.2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24"/>
        <v>Noorulain</v>
      </c>
      <c r="G432" t="str">
        <f t="shared" si="25"/>
        <v>Kinsey</v>
      </c>
      <c r="H432">
        <f t="shared" si="26"/>
        <v>1989</v>
      </c>
      <c r="I432" t="str">
        <f t="shared" si="27"/>
        <v>xxx-xx-8568</v>
      </c>
      <c r="J432">
        <v>2010</v>
      </c>
      <c r="K432" t="s">
        <v>10935</v>
      </c>
      <c r="L432">
        <v>20</v>
      </c>
    </row>
    <row r="433" spans="1:12" x14ac:dyDescent="0.2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24"/>
        <v>Adrian</v>
      </c>
      <c r="G433" t="str">
        <f t="shared" si="25"/>
        <v>Albarran</v>
      </c>
      <c r="H433">
        <f t="shared" si="26"/>
        <v>1965</v>
      </c>
      <c r="I433" t="str">
        <f t="shared" si="27"/>
        <v>xxx-xx-1164</v>
      </c>
      <c r="J433">
        <v>2016</v>
      </c>
      <c r="K433" t="s">
        <v>10933</v>
      </c>
      <c r="L433">
        <v>21</v>
      </c>
    </row>
    <row r="434" spans="1:12" x14ac:dyDescent="0.2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24"/>
        <v>Ane</v>
      </c>
      <c r="G434" t="str">
        <f t="shared" si="25"/>
        <v>Virlas</v>
      </c>
      <c r="H434">
        <f t="shared" si="26"/>
        <v>1967</v>
      </c>
      <c r="I434" t="str">
        <f t="shared" si="27"/>
        <v>xxx-xx-8483</v>
      </c>
      <c r="J434">
        <v>2020</v>
      </c>
      <c r="K434" t="s">
        <v>10927</v>
      </c>
      <c r="L434">
        <v>12</v>
      </c>
    </row>
    <row r="435" spans="1:12" x14ac:dyDescent="0.2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24"/>
        <v>Una</v>
      </c>
      <c r="G435" t="str">
        <f t="shared" si="25"/>
        <v>Davila</v>
      </c>
      <c r="H435">
        <f t="shared" si="26"/>
        <v>1952</v>
      </c>
      <c r="I435" t="str">
        <f t="shared" si="27"/>
        <v>xxx-xx-8103</v>
      </c>
      <c r="J435">
        <v>2019</v>
      </c>
      <c r="K435" t="s">
        <v>10936</v>
      </c>
      <c r="L435">
        <v>6</v>
      </c>
    </row>
    <row r="436" spans="1:12" x14ac:dyDescent="0.2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24"/>
        <v>Rusnakova</v>
      </c>
      <c r="G436" t="str">
        <f t="shared" si="25"/>
        <v>Hovda</v>
      </c>
      <c r="H436">
        <f t="shared" si="26"/>
        <v>1978</v>
      </c>
      <c r="I436" t="str">
        <f t="shared" si="27"/>
        <v>xxx-xx-9927</v>
      </c>
      <c r="J436">
        <v>2022</v>
      </c>
      <c r="K436" t="s">
        <v>10936</v>
      </c>
      <c r="L436">
        <v>10</v>
      </c>
    </row>
    <row r="437" spans="1:12" x14ac:dyDescent="0.2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24"/>
        <v>Manal</v>
      </c>
      <c r="G437" t="str">
        <f t="shared" si="25"/>
        <v>Cantú</v>
      </c>
      <c r="H437">
        <f t="shared" si="26"/>
        <v>1984</v>
      </c>
      <c r="I437" t="str">
        <f t="shared" si="27"/>
        <v>xxx-xx-8273</v>
      </c>
      <c r="J437">
        <v>2020</v>
      </c>
      <c r="K437" t="s">
        <v>10930</v>
      </c>
      <c r="L437">
        <v>27</v>
      </c>
    </row>
    <row r="438" spans="1:12" x14ac:dyDescent="0.2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24"/>
        <v>Sami</v>
      </c>
      <c r="G438" t="str">
        <f t="shared" si="25"/>
        <v>Renan</v>
      </c>
      <c r="H438">
        <f t="shared" si="26"/>
        <v>1976</v>
      </c>
      <c r="I438" t="str">
        <f t="shared" si="27"/>
        <v>xxx-xx-4270</v>
      </c>
      <c r="J438">
        <v>2013</v>
      </c>
      <c r="K438" t="s">
        <v>10927</v>
      </c>
      <c r="L438">
        <v>27</v>
      </c>
    </row>
    <row r="439" spans="1:12" x14ac:dyDescent="0.2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24"/>
        <v>Bea</v>
      </c>
      <c r="G439" t="str">
        <f t="shared" si="25"/>
        <v>Madera</v>
      </c>
      <c r="H439">
        <f t="shared" si="26"/>
        <v>1989</v>
      </c>
      <c r="I439" t="str">
        <f t="shared" si="27"/>
        <v>xxx-xx-1464</v>
      </c>
      <c r="J439">
        <v>2021</v>
      </c>
      <c r="K439" t="s">
        <v>10929</v>
      </c>
      <c r="L439">
        <v>12</v>
      </c>
    </row>
    <row r="440" spans="1:12" x14ac:dyDescent="0.2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24"/>
        <v>Yabiku</v>
      </c>
      <c r="G440" t="str">
        <f t="shared" si="25"/>
        <v>Bird</v>
      </c>
      <c r="H440">
        <f t="shared" si="26"/>
        <v>1951</v>
      </c>
      <c r="I440" t="str">
        <f t="shared" si="27"/>
        <v>xxx-xx-5217</v>
      </c>
      <c r="J440">
        <v>2017</v>
      </c>
      <c r="K440" t="s">
        <v>10937</v>
      </c>
      <c r="L440">
        <v>5</v>
      </c>
    </row>
    <row r="441" spans="1:12" x14ac:dyDescent="0.2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24"/>
        <v>Dadsfs</v>
      </c>
      <c r="G441" t="str">
        <f t="shared" si="25"/>
        <v>Jordan</v>
      </c>
      <c r="H441">
        <f t="shared" si="26"/>
        <v>1998</v>
      </c>
      <c r="I441" t="str">
        <f t="shared" si="27"/>
        <v>xxx-xx-2243</v>
      </c>
      <c r="J441">
        <v>2018</v>
      </c>
      <c r="K441" t="s">
        <v>10938</v>
      </c>
      <c r="L441">
        <v>19</v>
      </c>
    </row>
    <row r="442" spans="1:12" x14ac:dyDescent="0.2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24"/>
        <v>Milton</v>
      </c>
      <c r="G442" t="str">
        <f t="shared" si="25"/>
        <v>Miller</v>
      </c>
      <c r="H442">
        <f t="shared" si="26"/>
        <v>1974</v>
      </c>
      <c r="I442" t="str">
        <f t="shared" si="27"/>
        <v>xxx-xx-1216</v>
      </c>
      <c r="J442">
        <v>2020</v>
      </c>
      <c r="K442" t="s">
        <v>10936</v>
      </c>
      <c r="L442">
        <v>13</v>
      </c>
    </row>
    <row r="443" spans="1:12" x14ac:dyDescent="0.2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24"/>
        <v>Aletia</v>
      </c>
      <c r="G443" t="str">
        <f t="shared" si="25"/>
        <v>Ricky</v>
      </c>
      <c r="H443">
        <f t="shared" si="26"/>
        <v>1984</v>
      </c>
      <c r="I443" t="str">
        <f t="shared" si="27"/>
        <v>xxx-xx-6732</v>
      </c>
      <c r="J443">
        <v>2020</v>
      </c>
      <c r="K443" t="s">
        <v>10935</v>
      </c>
      <c r="L443">
        <v>15</v>
      </c>
    </row>
    <row r="444" spans="1:12" x14ac:dyDescent="0.2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24"/>
        <v>Margie</v>
      </c>
      <c r="G444" t="str">
        <f t="shared" si="25"/>
        <v>Perpar</v>
      </c>
      <c r="H444">
        <f t="shared" si="26"/>
        <v>1993</v>
      </c>
      <c r="I444" t="str">
        <f t="shared" si="27"/>
        <v>xxx-xx-6921</v>
      </c>
      <c r="J444">
        <v>2017</v>
      </c>
      <c r="K444" t="s">
        <v>10936</v>
      </c>
      <c r="L444">
        <v>6</v>
      </c>
    </row>
    <row r="445" spans="1:12" x14ac:dyDescent="0.2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24"/>
        <v>Conte</v>
      </c>
      <c r="G445" t="str">
        <f t="shared" si="25"/>
        <v>Sydow</v>
      </c>
      <c r="H445">
        <f t="shared" si="26"/>
        <v>1973</v>
      </c>
      <c r="I445" t="str">
        <f t="shared" si="27"/>
        <v>xxx-xx-7080</v>
      </c>
      <c r="J445">
        <v>2021</v>
      </c>
      <c r="K445" t="s">
        <v>10927</v>
      </c>
      <c r="L445">
        <v>19</v>
      </c>
    </row>
    <row r="446" spans="1:12" x14ac:dyDescent="0.2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24"/>
        <v>Borka</v>
      </c>
      <c r="G446" t="str">
        <f t="shared" si="25"/>
        <v>Palma</v>
      </c>
      <c r="H446">
        <f t="shared" si="26"/>
        <v>1997</v>
      </c>
      <c r="I446" t="str">
        <f t="shared" si="27"/>
        <v>xxx-xx-6879</v>
      </c>
      <c r="J446">
        <v>2020</v>
      </c>
      <c r="K446" t="s">
        <v>10932</v>
      </c>
      <c r="L446">
        <v>17</v>
      </c>
    </row>
    <row r="447" spans="1:12" x14ac:dyDescent="0.2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24"/>
        <v>Cundy</v>
      </c>
      <c r="G447" t="str">
        <f t="shared" si="25"/>
        <v>Matton</v>
      </c>
      <c r="H447">
        <f t="shared" si="26"/>
        <v>1985</v>
      </c>
      <c r="I447" t="str">
        <f t="shared" si="27"/>
        <v>xxx-xx-8231</v>
      </c>
      <c r="J447">
        <v>2013</v>
      </c>
      <c r="K447" t="s">
        <v>10931</v>
      </c>
      <c r="L447">
        <v>22</v>
      </c>
    </row>
    <row r="448" spans="1:12" x14ac:dyDescent="0.2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24"/>
        <v>Blain</v>
      </c>
      <c r="G448" t="str">
        <f t="shared" si="25"/>
        <v>Fein</v>
      </c>
      <c r="H448">
        <f t="shared" si="26"/>
        <v>1985</v>
      </c>
      <c r="I448" t="str">
        <f t="shared" si="27"/>
        <v>xxx-xx-7337</v>
      </c>
      <c r="J448">
        <v>2013</v>
      </c>
      <c r="K448" t="s">
        <v>10928</v>
      </c>
      <c r="L448">
        <v>13</v>
      </c>
    </row>
    <row r="449" spans="1:12" x14ac:dyDescent="0.2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24"/>
        <v>Corey</v>
      </c>
      <c r="G449" t="str">
        <f t="shared" si="25"/>
        <v>Bergonzi</v>
      </c>
      <c r="H449">
        <f t="shared" si="26"/>
        <v>1969</v>
      </c>
      <c r="I449" t="str">
        <f t="shared" si="27"/>
        <v>xxx-xx-2194</v>
      </c>
      <c r="J449">
        <v>2016</v>
      </c>
      <c r="K449" t="s">
        <v>10935</v>
      </c>
      <c r="L449">
        <v>31</v>
      </c>
    </row>
    <row r="450" spans="1:12" x14ac:dyDescent="0.2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24"/>
        <v>Anastasia</v>
      </c>
      <c r="G450" t="str">
        <f t="shared" si="25"/>
        <v>Art</v>
      </c>
      <c r="H450">
        <f t="shared" si="26"/>
        <v>1994</v>
      </c>
      <c r="I450" t="str">
        <f t="shared" si="27"/>
        <v>xxx-xx-7898</v>
      </c>
      <c r="J450">
        <v>2017</v>
      </c>
      <c r="K450" t="s">
        <v>10931</v>
      </c>
      <c r="L450">
        <v>17</v>
      </c>
    </row>
    <row r="451" spans="1:12" x14ac:dyDescent="0.2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28">MID(A451,SEARCH(",",A451)+2,99)</f>
        <v>Liju</v>
      </c>
      <c r="G451" t="str">
        <f t="shared" ref="G451:G514" si="29">LEFT(A451, FIND(",", A451)-1)</f>
        <v>Anuk</v>
      </c>
      <c r="H451">
        <f t="shared" ref="H451:H514" si="30">YEAR(B451)</f>
        <v>1954</v>
      </c>
      <c r="I451" t="str">
        <f t="shared" ref="I451:I514" si="31">REPLACE(C451, 1, 7, "xxx-xx-")</f>
        <v>xxx-xx-9582</v>
      </c>
      <c r="J451">
        <v>2015</v>
      </c>
      <c r="K451" t="s">
        <v>10936</v>
      </c>
      <c r="L451">
        <v>9</v>
      </c>
    </row>
    <row r="452" spans="1:12" x14ac:dyDescent="0.2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28"/>
        <v>Annalee</v>
      </c>
      <c r="G452" t="str">
        <f t="shared" si="29"/>
        <v>Geckos</v>
      </c>
      <c r="H452">
        <f t="shared" si="30"/>
        <v>1972</v>
      </c>
      <c r="I452" t="str">
        <f t="shared" si="31"/>
        <v>xxx-xx-1918</v>
      </c>
      <c r="J452">
        <v>2022</v>
      </c>
      <c r="K452" t="s">
        <v>10929</v>
      </c>
      <c r="L452">
        <v>29</v>
      </c>
    </row>
    <row r="453" spans="1:12" x14ac:dyDescent="0.2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28"/>
        <v>Jeanine</v>
      </c>
      <c r="G453" t="str">
        <f t="shared" si="29"/>
        <v>Sanfield</v>
      </c>
      <c r="H453">
        <f t="shared" si="30"/>
        <v>1971</v>
      </c>
      <c r="I453" t="str">
        <f t="shared" si="31"/>
        <v>xxx-xx-8096</v>
      </c>
      <c r="J453">
        <v>2019</v>
      </c>
      <c r="K453" t="s">
        <v>10937</v>
      </c>
      <c r="L453">
        <v>13</v>
      </c>
    </row>
    <row r="454" spans="1:12" x14ac:dyDescent="0.2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28"/>
        <v>Baillargeault</v>
      </c>
      <c r="G454" t="str">
        <f t="shared" si="29"/>
        <v>Tobias</v>
      </c>
      <c r="H454">
        <f t="shared" si="30"/>
        <v>1961</v>
      </c>
      <c r="I454" t="str">
        <f t="shared" si="31"/>
        <v>xxx-xx-6792</v>
      </c>
      <c r="J454">
        <v>2014</v>
      </c>
      <c r="K454" t="s">
        <v>10933</v>
      </c>
      <c r="L454">
        <v>13</v>
      </c>
    </row>
    <row r="455" spans="1:12" x14ac:dyDescent="0.2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28"/>
        <v>Lucas</v>
      </c>
      <c r="G455" t="str">
        <f t="shared" si="29"/>
        <v>Montenegro</v>
      </c>
      <c r="H455">
        <f t="shared" si="30"/>
        <v>1968</v>
      </c>
      <c r="I455" t="str">
        <f t="shared" si="31"/>
        <v>xxx-xx-3510</v>
      </c>
      <c r="J455">
        <v>2011</v>
      </c>
      <c r="K455" t="s">
        <v>10928</v>
      </c>
      <c r="L455">
        <v>29</v>
      </c>
    </row>
    <row r="456" spans="1:12" x14ac:dyDescent="0.2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28"/>
        <v>Lacey</v>
      </c>
      <c r="G456" t="str">
        <f t="shared" si="29"/>
        <v>Etten</v>
      </c>
      <c r="H456">
        <f t="shared" si="30"/>
        <v>1965</v>
      </c>
      <c r="I456" t="str">
        <f t="shared" si="31"/>
        <v>xxx-xx-3946</v>
      </c>
      <c r="J456">
        <v>2012</v>
      </c>
      <c r="K456" t="s">
        <v>10932</v>
      </c>
      <c r="L456">
        <v>12</v>
      </c>
    </row>
    <row r="457" spans="1:12" x14ac:dyDescent="0.2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28"/>
        <v>Margy</v>
      </c>
      <c r="G457" t="str">
        <f t="shared" si="29"/>
        <v>Maciejewski</v>
      </c>
      <c r="H457">
        <f t="shared" si="30"/>
        <v>1972</v>
      </c>
      <c r="I457" t="str">
        <f t="shared" si="31"/>
        <v>xxx-xx-5617</v>
      </c>
      <c r="J457">
        <v>2016</v>
      </c>
      <c r="K457" t="s">
        <v>10937</v>
      </c>
      <c r="L457">
        <v>3</v>
      </c>
    </row>
    <row r="458" spans="1:12" x14ac:dyDescent="0.2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28"/>
        <v>Ophira</v>
      </c>
      <c r="G458" t="str">
        <f t="shared" si="29"/>
        <v>Chagnon</v>
      </c>
      <c r="H458">
        <f t="shared" si="30"/>
        <v>1966</v>
      </c>
      <c r="I458" t="str">
        <f t="shared" si="31"/>
        <v>xxx-xx-3467</v>
      </c>
      <c r="J458">
        <v>2014</v>
      </c>
      <c r="K458" t="s">
        <v>10927</v>
      </c>
      <c r="L458">
        <v>8</v>
      </c>
    </row>
    <row r="459" spans="1:12" x14ac:dyDescent="0.2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28"/>
        <v>Exline</v>
      </c>
      <c r="G459" t="str">
        <f t="shared" si="29"/>
        <v>Trabado</v>
      </c>
      <c r="H459">
        <f t="shared" si="30"/>
        <v>1965</v>
      </c>
      <c r="I459" t="str">
        <f t="shared" si="31"/>
        <v>xxx-xx-1657</v>
      </c>
      <c r="J459">
        <v>2021</v>
      </c>
      <c r="K459" t="s">
        <v>10936</v>
      </c>
      <c r="L459">
        <v>23</v>
      </c>
    </row>
    <row r="460" spans="1:12" x14ac:dyDescent="0.2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28"/>
        <v>Meaghan</v>
      </c>
      <c r="G460" t="str">
        <f t="shared" si="29"/>
        <v>Lam</v>
      </c>
      <c r="H460">
        <f t="shared" si="30"/>
        <v>1996</v>
      </c>
      <c r="I460" t="str">
        <f t="shared" si="31"/>
        <v>xxx-xx-2270</v>
      </c>
      <c r="J460">
        <v>2015</v>
      </c>
      <c r="K460" t="s">
        <v>10936</v>
      </c>
      <c r="L460">
        <v>14</v>
      </c>
    </row>
    <row r="461" spans="1:12" x14ac:dyDescent="0.2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28"/>
        <v>Agustin</v>
      </c>
      <c r="G461" t="str">
        <f t="shared" si="29"/>
        <v>Alper</v>
      </c>
      <c r="H461">
        <f t="shared" si="30"/>
        <v>1999</v>
      </c>
      <c r="I461" t="str">
        <f t="shared" si="31"/>
        <v>xxx-xx-2704</v>
      </c>
      <c r="J461">
        <v>2010</v>
      </c>
      <c r="K461" t="s">
        <v>10936</v>
      </c>
      <c r="L461">
        <v>7</v>
      </c>
    </row>
    <row r="462" spans="1:12" x14ac:dyDescent="0.2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28"/>
        <v>Manish</v>
      </c>
      <c r="G462" t="str">
        <f t="shared" si="29"/>
        <v>Downer</v>
      </c>
      <c r="H462">
        <f t="shared" si="30"/>
        <v>1975</v>
      </c>
      <c r="I462" t="str">
        <f t="shared" si="31"/>
        <v>xxx-xx-2035</v>
      </c>
      <c r="J462">
        <v>2012</v>
      </c>
      <c r="K462" t="s">
        <v>10936</v>
      </c>
      <c r="L462">
        <v>21</v>
      </c>
    </row>
    <row r="463" spans="1:12" x14ac:dyDescent="0.2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28"/>
        <v>Vittoria</v>
      </c>
      <c r="G463" t="str">
        <f t="shared" si="29"/>
        <v>Graniel</v>
      </c>
      <c r="H463">
        <f t="shared" si="30"/>
        <v>1955</v>
      </c>
      <c r="I463" t="str">
        <f t="shared" si="31"/>
        <v>xxx-xx-7166</v>
      </c>
      <c r="J463">
        <v>2019</v>
      </c>
      <c r="K463" t="s">
        <v>10935</v>
      </c>
      <c r="L463">
        <v>6</v>
      </c>
    </row>
    <row r="464" spans="1:12" x14ac:dyDescent="0.2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28"/>
        <v>Gregg</v>
      </c>
      <c r="G464" t="str">
        <f t="shared" si="29"/>
        <v>Fyodor</v>
      </c>
      <c r="H464">
        <f t="shared" si="30"/>
        <v>1985</v>
      </c>
      <c r="I464" t="str">
        <f t="shared" si="31"/>
        <v>xxx-xx-4415</v>
      </c>
      <c r="J464">
        <v>2014</v>
      </c>
      <c r="K464" t="s">
        <v>10933</v>
      </c>
      <c r="L464">
        <v>7</v>
      </c>
    </row>
    <row r="465" spans="1:12" x14ac:dyDescent="0.2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28"/>
        <v>Bhargavi</v>
      </c>
      <c r="G465" t="str">
        <f t="shared" si="29"/>
        <v>Caruso</v>
      </c>
      <c r="H465">
        <f t="shared" si="30"/>
        <v>1994</v>
      </c>
      <c r="I465" t="str">
        <f t="shared" si="31"/>
        <v>xxx-xx-8774</v>
      </c>
      <c r="J465">
        <v>2011</v>
      </c>
      <c r="K465" t="s">
        <v>10927</v>
      </c>
      <c r="L465">
        <v>23</v>
      </c>
    </row>
    <row r="466" spans="1:12" x14ac:dyDescent="0.2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28"/>
        <v>Pedicure</v>
      </c>
      <c r="G466" t="str">
        <f t="shared" si="29"/>
        <v>Garzon</v>
      </c>
      <c r="H466">
        <f t="shared" si="30"/>
        <v>1957</v>
      </c>
      <c r="I466" t="str">
        <f t="shared" si="31"/>
        <v>xxx-xx-2752</v>
      </c>
      <c r="J466">
        <v>2020</v>
      </c>
      <c r="K466" t="s">
        <v>10932</v>
      </c>
      <c r="L466">
        <v>15</v>
      </c>
    </row>
    <row r="467" spans="1:12" x14ac:dyDescent="0.2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28"/>
        <v>Dominic</v>
      </c>
      <c r="G467" t="str">
        <f t="shared" si="29"/>
        <v>Estivalet</v>
      </c>
      <c r="H467">
        <f t="shared" si="30"/>
        <v>1993</v>
      </c>
      <c r="I467" t="str">
        <f t="shared" si="31"/>
        <v>xxx-xx-8984</v>
      </c>
      <c r="J467">
        <v>2018</v>
      </c>
      <c r="K467" t="s">
        <v>10935</v>
      </c>
      <c r="L467">
        <v>28</v>
      </c>
    </row>
    <row r="468" spans="1:12" x14ac:dyDescent="0.2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28"/>
        <v>Valeriaa</v>
      </c>
      <c r="G468" t="str">
        <f t="shared" si="29"/>
        <v>Mcdermott</v>
      </c>
      <c r="H468">
        <f t="shared" si="30"/>
        <v>1986</v>
      </c>
      <c r="I468" t="str">
        <f t="shared" si="31"/>
        <v>xxx-xx-7370</v>
      </c>
      <c r="J468">
        <v>2011</v>
      </c>
      <c r="K468" t="s">
        <v>10930</v>
      </c>
      <c r="L468">
        <v>16</v>
      </c>
    </row>
    <row r="469" spans="1:12" x14ac:dyDescent="0.2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28"/>
        <v>Maverick</v>
      </c>
      <c r="G469" t="str">
        <f t="shared" si="29"/>
        <v>Rossano</v>
      </c>
      <c r="H469">
        <f t="shared" si="30"/>
        <v>1984</v>
      </c>
      <c r="I469" t="str">
        <f t="shared" si="31"/>
        <v>xxx-xx-6545</v>
      </c>
      <c r="J469">
        <v>2014</v>
      </c>
      <c r="K469" t="s">
        <v>10932</v>
      </c>
      <c r="L469">
        <v>21</v>
      </c>
    </row>
    <row r="470" spans="1:12" x14ac:dyDescent="0.2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28"/>
        <v>Reddin</v>
      </c>
      <c r="G470" t="str">
        <f t="shared" si="29"/>
        <v>Tritten</v>
      </c>
      <c r="H470">
        <f t="shared" si="30"/>
        <v>1971</v>
      </c>
      <c r="I470" t="str">
        <f t="shared" si="31"/>
        <v>xxx-xx-8871</v>
      </c>
      <c r="J470">
        <v>2010</v>
      </c>
      <c r="K470" t="s">
        <v>10933</v>
      </c>
      <c r="L470">
        <v>11</v>
      </c>
    </row>
    <row r="471" spans="1:12" x14ac:dyDescent="0.2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28"/>
        <v>Anouk</v>
      </c>
      <c r="G471" t="str">
        <f t="shared" si="29"/>
        <v>Gossow</v>
      </c>
      <c r="H471">
        <f t="shared" si="30"/>
        <v>1983</v>
      </c>
      <c r="I471" t="str">
        <f t="shared" si="31"/>
        <v>xxx-xx-8172</v>
      </c>
      <c r="J471">
        <v>2018</v>
      </c>
      <c r="K471" t="s">
        <v>10929</v>
      </c>
      <c r="L471">
        <v>6</v>
      </c>
    </row>
    <row r="472" spans="1:12" x14ac:dyDescent="0.2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28"/>
        <v>Cooper</v>
      </c>
      <c r="G472" t="str">
        <f t="shared" si="29"/>
        <v>Marcko</v>
      </c>
      <c r="H472">
        <f t="shared" si="30"/>
        <v>1994</v>
      </c>
      <c r="I472" t="str">
        <f t="shared" si="31"/>
        <v>xxx-xx-5949</v>
      </c>
      <c r="J472">
        <v>2019</v>
      </c>
      <c r="K472" t="s">
        <v>10932</v>
      </c>
      <c r="L472">
        <v>25</v>
      </c>
    </row>
    <row r="473" spans="1:12" x14ac:dyDescent="0.2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28"/>
        <v>Julissa</v>
      </c>
      <c r="G473" t="str">
        <f t="shared" si="29"/>
        <v>Gallegos</v>
      </c>
      <c r="H473">
        <f t="shared" si="30"/>
        <v>1955</v>
      </c>
      <c r="I473" t="str">
        <f t="shared" si="31"/>
        <v>xxx-xx-8324</v>
      </c>
      <c r="J473">
        <v>2015</v>
      </c>
      <c r="K473" t="s">
        <v>10936</v>
      </c>
      <c r="L473">
        <v>23</v>
      </c>
    </row>
    <row r="474" spans="1:12" x14ac:dyDescent="0.2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28"/>
        <v>Fisher</v>
      </c>
      <c r="G474" t="str">
        <f t="shared" si="29"/>
        <v>Schönborn</v>
      </c>
      <c r="H474">
        <f t="shared" si="30"/>
        <v>1962</v>
      </c>
      <c r="I474" t="str">
        <f t="shared" si="31"/>
        <v>xxx-xx-7176</v>
      </c>
      <c r="J474">
        <v>2010</v>
      </c>
      <c r="K474" t="s">
        <v>10934</v>
      </c>
      <c r="L474">
        <v>14</v>
      </c>
    </row>
    <row r="475" spans="1:12" x14ac:dyDescent="0.2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28"/>
        <v>Breezy</v>
      </c>
      <c r="G475" t="str">
        <f t="shared" si="29"/>
        <v>Beaird</v>
      </c>
      <c r="H475">
        <f t="shared" si="30"/>
        <v>1998</v>
      </c>
      <c r="I475" t="str">
        <f t="shared" si="31"/>
        <v>xxx-xx-6933</v>
      </c>
      <c r="J475">
        <v>2022</v>
      </c>
      <c r="K475" t="s">
        <v>10937</v>
      </c>
      <c r="L475">
        <v>10</v>
      </c>
    </row>
    <row r="476" spans="1:12" x14ac:dyDescent="0.2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28"/>
        <v>Soe</v>
      </c>
      <c r="G476" t="str">
        <f t="shared" si="29"/>
        <v>Cooke</v>
      </c>
      <c r="H476">
        <f t="shared" si="30"/>
        <v>1983</v>
      </c>
      <c r="I476" t="str">
        <f t="shared" si="31"/>
        <v>xxx-xx-9992</v>
      </c>
      <c r="J476">
        <v>2021</v>
      </c>
      <c r="K476" t="s">
        <v>10930</v>
      </c>
      <c r="L476">
        <v>6</v>
      </c>
    </row>
    <row r="477" spans="1:12" x14ac:dyDescent="0.2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28"/>
        <v>Analise</v>
      </c>
      <c r="G477" t="str">
        <f t="shared" si="29"/>
        <v>Egan</v>
      </c>
      <c r="H477">
        <f t="shared" si="30"/>
        <v>1957</v>
      </c>
      <c r="I477" t="str">
        <f t="shared" si="31"/>
        <v>xxx-xx-8784</v>
      </c>
      <c r="J477">
        <v>2020</v>
      </c>
      <c r="K477" t="s">
        <v>10932</v>
      </c>
      <c r="L477">
        <v>10</v>
      </c>
    </row>
    <row r="478" spans="1:12" x14ac:dyDescent="0.2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28"/>
        <v>Hernan</v>
      </c>
      <c r="G478" t="str">
        <f t="shared" si="29"/>
        <v>Geren</v>
      </c>
      <c r="H478">
        <f t="shared" si="30"/>
        <v>1993</v>
      </c>
      <c r="I478" t="str">
        <f t="shared" si="31"/>
        <v>xxx-xx-5355</v>
      </c>
      <c r="J478">
        <v>2011</v>
      </c>
      <c r="K478" t="s">
        <v>10932</v>
      </c>
      <c r="L478">
        <v>7</v>
      </c>
    </row>
    <row r="479" spans="1:12" x14ac:dyDescent="0.2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28"/>
        <v>Erich</v>
      </c>
      <c r="G479" t="str">
        <f t="shared" si="29"/>
        <v>Harrison</v>
      </c>
      <c r="H479">
        <f t="shared" si="30"/>
        <v>1982</v>
      </c>
      <c r="I479" t="str">
        <f t="shared" si="31"/>
        <v>xxx-xx-8855</v>
      </c>
      <c r="J479">
        <v>2013</v>
      </c>
      <c r="K479" t="s">
        <v>10935</v>
      </c>
      <c r="L479">
        <v>9</v>
      </c>
    </row>
    <row r="480" spans="1:12" x14ac:dyDescent="0.2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28"/>
        <v>Renaud</v>
      </c>
      <c r="G480" t="str">
        <f t="shared" si="29"/>
        <v>Hawes</v>
      </c>
      <c r="H480">
        <f t="shared" si="30"/>
        <v>1973</v>
      </c>
      <c r="I480" t="str">
        <f t="shared" si="31"/>
        <v>xxx-xx-2169</v>
      </c>
      <c r="J480">
        <v>2015</v>
      </c>
      <c r="K480" t="s">
        <v>10929</v>
      </c>
      <c r="L480">
        <v>5</v>
      </c>
    </row>
    <row r="481" spans="1:12" x14ac:dyDescent="0.2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28"/>
        <v>Nil</v>
      </c>
      <c r="G481" t="str">
        <f t="shared" si="29"/>
        <v>Beckstrom</v>
      </c>
      <c r="H481">
        <f t="shared" si="30"/>
        <v>1981</v>
      </c>
      <c r="I481" t="str">
        <f t="shared" si="31"/>
        <v>xxx-xx-9478</v>
      </c>
      <c r="J481">
        <v>2022</v>
      </c>
      <c r="K481" t="s">
        <v>10931</v>
      </c>
      <c r="L481">
        <v>9</v>
      </c>
    </row>
    <row r="482" spans="1:12" x14ac:dyDescent="0.2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28"/>
        <v>Renata</v>
      </c>
      <c r="G482" t="str">
        <f t="shared" si="29"/>
        <v>Denglee</v>
      </c>
      <c r="H482">
        <f t="shared" si="30"/>
        <v>1965</v>
      </c>
      <c r="I482" t="str">
        <f t="shared" si="31"/>
        <v>xxx-xx-1132</v>
      </c>
      <c r="J482">
        <v>2020</v>
      </c>
      <c r="K482" t="s">
        <v>10928</v>
      </c>
      <c r="L482">
        <v>14</v>
      </c>
    </row>
    <row r="483" spans="1:12" x14ac:dyDescent="0.2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28"/>
        <v>Howard</v>
      </c>
      <c r="G483" t="str">
        <f t="shared" si="29"/>
        <v>Clary</v>
      </c>
      <c r="H483">
        <f t="shared" si="30"/>
        <v>1988</v>
      </c>
      <c r="I483" t="str">
        <f t="shared" si="31"/>
        <v>xxx-xx-8676</v>
      </c>
      <c r="J483">
        <v>2011</v>
      </c>
      <c r="K483" t="s">
        <v>10934</v>
      </c>
      <c r="L483">
        <v>10</v>
      </c>
    </row>
    <row r="484" spans="1:12" x14ac:dyDescent="0.2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28"/>
        <v>Carol</v>
      </c>
      <c r="G484" t="str">
        <f t="shared" si="29"/>
        <v>Sant</v>
      </c>
      <c r="H484">
        <f t="shared" si="30"/>
        <v>1951</v>
      </c>
      <c r="I484" t="str">
        <f t="shared" si="31"/>
        <v>xxx-xx-6449</v>
      </c>
      <c r="J484">
        <v>2010</v>
      </c>
      <c r="K484" t="s">
        <v>10936</v>
      </c>
      <c r="L484">
        <v>6</v>
      </c>
    </row>
    <row r="485" spans="1:12" x14ac:dyDescent="0.2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28"/>
        <v>Xasmin</v>
      </c>
      <c r="G485" t="str">
        <f t="shared" si="29"/>
        <v>Alanis</v>
      </c>
      <c r="H485">
        <f t="shared" si="30"/>
        <v>1994</v>
      </c>
      <c r="I485" t="str">
        <f t="shared" si="31"/>
        <v>xxx-xx-7562</v>
      </c>
      <c r="J485">
        <v>2022</v>
      </c>
      <c r="K485" t="s">
        <v>10937</v>
      </c>
      <c r="L485">
        <v>20</v>
      </c>
    </row>
    <row r="486" spans="1:12" x14ac:dyDescent="0.2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28"/>
        <v>Mantas</v>
      </c>
      <c r="G486" t="str">
        <f t="shared" si="29"/>
        <v>Casabianca</v>
      </c>
      <c r="H486">
        <f t="shared" si="30"/>
        <v>1984</v>
      </c>
      <c r="I486" t="str">
        <f t="shared" si="31"/>
        <v>xxx-xx-9319</v>
      </c>
      <c r="J486">
        <v>2016</v>
      </c>
      <c r="K486" t="s">
        <v>10930</v>
      </c>
      <c r="L486">
        <v>30</v>
      </c>
    </row>
    <row r="487" spans="1:12" x14ac:dyDescent="0.2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28"/>
        <v>Betti</v>
      </c>
      <c r="G487" t="str">
        <f t="shared" si="29"/>
        <v>Negrete</v>
      </c>
      <c r="H487">
        <f t="shared" si="30"/>
        <v>1969</v>
      </c>
      <c r="I487" t="str">
        <f t="shared" si="31"/>
        <v>xxx-xx-5277</v>
      </c>
      <c r="J487">
        <v>2018</v>
      </c>
      <c r="K487" t="s">
        <v>10935</v>
      </c>
      <c r="L487">
        <v>24</v>
      </c>
    </row>
    <row r="488" spans="1:12" x14ac:dyDescent="0.2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28"/>
        <v>Ariana</v>
      </c>
      <c r="G488" t="str">
        <f t="shared" si="29"/>
        <v>Osterhold</v>
      </c>
      <c r="H488">
        <f t="shared" si="30"/>
        <v>1963</v>
      </c>
      <c r="I488" t="str">
        <f t="shared" si="31"/>
        <v>xxx-xx-4036</v>
      </c>
      <c r="J488">
        <v>2010</v>
      </c>
      <c r="K488" t="s">
        <v>10933</v>
      </c>
      <c r="L488">
        <v>15</v>
      </c>
    </row>
    <row r="489" spans="1:12" x14ac:dyDescent="0.2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28"/>
        <v>Neetha</v>
      </c>
      <c r="G489" t="str">
        <f t="shared" si="29"/>
        <v>Naylor</v>
      </c>
      <c r="H489">
        <f t="shared" si="30"/>
        <v>1996</v>
      </c>
      <c r="I489" t="str">
        <f t="shared" si="31"/>
        <v>xxx-xx-5051</v>
      </c>
      <c r="J489">
        <v>2020</v>
      </c>
      <c r="K489" t="s">
        <v>10935</v>
      </c>
      <c r="L489">
        <v>2</v>
      </c>
    </row>
    <row r="490" spans="1:12" x14ac:dyDescent="0.2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28"/>
        <v>Bech</v>
      </c>
      <c r="G490" t="str">
        <f t="shared" si="29"/>
        <v>Manrique</v>
      </c>
      <c r="H490">
        <f t="shared" si="30"/>
        <v>1951</v>
      </c>
      <c r="I490" t="str">
        <f t="shared" si="31"/>
        <v>xxx-xx-7138</v>
      </c>
      <c r="J490">
        <v>2016</v>
      </c>
      <c r="K490" t="s">
        <v>10929</v>
      </c>
      <c r="L490">
        <v>11</v>
      </c>
    </row>
    <row r="491" spans="1:12" x14ac:dyDescent="0.2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28"/>
        <v>Aygline</v>
      </c>
      <c r="G491" t="str">
        <f t="shared" si="29"/>
        <v>English</v>
      </c>
      <c r="H491">
        <f t="shared" si="30"/>
        <v>1965</v>
      </c>
      <c r="I491" t="str">
        <f t="shared" si="31"/>
        <v>xxx-xx-3466</v>
      </c>
      <c r="J491">
        <v>2011</v>
      </c>
      <c r="K491" t="s">
        <v>10929</v>
      </c>
      <c r="L491">
        <v>21</v>
      </c>
    </row>
    <row r="492" spans="1:12" x14ac:dyDescent="0.2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28"/>
        <v>Jonhatan</v>
      </c>
      <c r="G492" t="str">
        <f t="shared" si="29"/>
        <v>Glover</v>
      </c>
      <c r="H492">
        <f t="shared" si="30"/>
        <v>1951</v>
      </c>
      <c r="I492" t="str">
        <f t="shared" si="31"/>
        <v>xxx-xx-6445</v>
      </c>
      <c r="J492">
        <v>2019</v>
      </c>
      <c r="K492" t="s">
        <v>10927</v>
      </c>
      <c r="L492">
        <v>29</v>
      </c>
    </row>
    <row r="493" spans="1:12" x14ac:dyDescent="0.2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28"/>
        <v>Benigno</v>
      </c>
      <c r="G493" t="str">
        <f t="shared" si="29"/>
        <v>Bregman</v>
      </c>
      <c r="H493">
        <f t="shared" si="30"/>
        <v>1959</v>
      </c>
      <c r="I493" t="str">
        <f t="shared" si="31"/>
        <v>xxx-xx-1928</v>
      </c>
      <c r="J493">
        <v>2017</v>
      </c>
      <c r="K493" t="s">
        <v>10934</v>
      </c>
      <c r="L493">
        <v>2</v>
      </c>
    </row>
    <row r="494" spans="1:12" x14ac:dyDescent="0.2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28"/>
        <v>Charlot</v>
      </c>
      <c r="G494" t="str">
        <f t="shared" si="29"/>
        <v>Bhojwani</v>
      </c>
      <c r="H494">
        <f t="shared" si="30"/>
        <v>1961</v>
      </c>
      <c r="I494" t="str">
        <f t="shared" si="31"/>
        <v>xxx-xx-6544</v>
      </c>
      <c r="J494">
        <v>2011</v>
      </c>
      <c r="K494" t="s">
        <v>10935</v>
      </c>
      <c r="L494">
        <v>22</v>
      </c>
    </row>
    <row r="495" spans="1:12" x14ac:dyDescent="0.2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28"/>
        <v>Conway</v>
      </c>
      <c r="G495" t="str">
        <f t="shared" si="29"/>
        <v>Ash</v>
      </c>
      <c r="H495">
        <f t="shared" si="30"/>
        <v>1979</v>
      </c>
      <c r="I495" t="str">
        <f t="shared" si="31"/>
        <v>xxx-xx-1104</v>
      </c>
      <c r="J495">
        <v>2021</v>
      </c>
      <c r="K495" t="s">
        <v>10929</v>
      </c>
      <c r="L495">
        <v>27</v>
      </c>
    </row>
    <row r="496" spans="1:12" x14ac:dyDescent="0.2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28"/>
        <v>Brian</v>
      </c>
      <c r="G496" t="str">
        <f t="shared" si="29"/>
        <v>Employee</v>
      </c>
      <c r="H496">
        <f t="shared" si="30"/>
        <v>1969</v>
      </c>
      <c r="I496" t="str">
        <f t="shared" si="31"/>
        <v>xxx-xx-3418</v>
      </c>
      <c r="J496">
        <v>2017</v>
      </c>
      <c r="K496" t="s">
        <v>10937</v>
      </c>
      <c r="L496">
        <v>14</v>
      </c>
    </row>
    <row r="497" spans="1:12" x14ac:dyDescent="0.2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28"/>
        <v>Shela</v>
      </c>
      <c r="G497" t="str">
        <f t="shared" si="29"/>
        <v>Romeu</v>
      </c>
      <c r="H497">
        <f t="shared" si="30"/>
        <v>1988</v>
      </c>
      <c r="I497" t="str">
        <f t="shared" si="31"/>
        <v>xxx-xx-9118</v>
      </c>
      <c r="J497">
        <v>2017</v>
      </c>
      <c r="K497" t="s">
        <v>10938</v>
      </c>
      <c r="L497">
        <v>7</v>
      </c>
    </row>
    <row r="498" spans="1:12" x14ac:dyDescent="0.2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28"/>
        <v>Krista</v>
      </c>
      <c r="G498" t="str">
        <f t="shared" si="29"/>
        <v>Kuntze</v>
      </c>
      <c r="H498">
        <f t="shared" si="30"/>
        <v>1951</v>
      </c>
      <c r="I498" t="str">
        <f t="shared" si="31"/>
        <v>xxx-xx-7144</v>
      </c>
      <c r="J498">
        <v>2016</v>
      </c>
      <c r="K498" t="s">
        <v>10931</v>
      </c>
      <c r="L498">
        <v>12</v>
      </c>
    </row>
    <row r="499" spans="1:12" x14ac:dyDescent="0.2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28"/>
        <v>Cuauhtemoc</v>
      </c>
      <c r="G499" t="str">
        <f t="shared" si="29"/>
        <v>Marin</v>
      </c>
      <c r="H499">
        <f t="shared" si="30"/>
        <v>1965</v>
      </c>
      <c r="I499" t="str">
        <f t="shared" si="31"/>
        <v>xxx-xx-6194</v>
      </c>
      <c r="J499">
        <v>2014</v>
      </c>
      <c r="K499" t="s">
        <v>10938</v>
      </c>
      <c r="L499">
        <v>31</v>
      </c>
    </row>
    <row r="500" spans="1:12" x14ac:dyDescent="0.2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28"/>
        <v>Belinda</v>
      </c>
      <c r="G500" t="str">
        <f t="shared" si="29"/>
        <v>Priest</v>
      </c>
      <c r="H500">
        <f t="shared" si="30"/>
        <v>1991</v>
      </c>
      <c r="I500" t="str">
        <f t="shared" si="31"/>
        <v>xxx-xx-6000</v>
      </c>
      <c r="J500">
        <v>2017</v>
      </c>
      <c r="K500" t="s">
        <v>10936</v>
      </c>
      <c r="L500">
        <v>12</v>
      </c>
    </row>
    <row r="501" spans="1:12" x14ac:dyDescent="0.2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28"/>
        <v>Cristy</v>
      </c>
      <c r="G501" t="str">
        <f t="shared" si="29"/>
        <v>Katafias</v>
      </c>
      <c r="H501">
        <f t="shared" si="30"/>
        <v>1975</v>
      </c>
      <c r="I501" t="str">
        <f t="shared" si="31"/>
        <v>xxx-xx-6720</v>
      </c>
      <c r="J501">
        <v>2010</v>
      </c>
      <c r="K501" t="s">
        <v>10938</v>
      </c>
      <c r="L501">
        <v>8</v>
      </c>
    </row>
    <row r="502" spans="1:12" x14ac:dyDescent="0.2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28"/>
        <v>Patrcio</v>
      </c>
      <c r="G502" t="str">
        <f t="shared" si="29"/>
        <v>Underwood</v>
      </c>
      <c r="H502">
        <f t="shared" si="30"/>
        <v>1965</v>
      </c>
      <c r="I502" t="str">
        <f t="shared" si="31"/>
        <v>xxx-xx-5958</v>
      </c>
      <c r="J502">
        <v>2016</v>
      </c>
      <c r="K502" t="s">
        <v>10930</v>
      </c>
      <c r="L502">
        <v>28</v>
      </c>
    </row>
    <row r="503" spans="1:12" x14ac:dyDescent="0.2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28"/>
        <v>Fricker</v>
      </c>
      <c r="G503" t="str">
        <f t="shared" si="29"/>
        <v>Van</v>
      </c>
      <c r="H503">
        <f t="shared" si="30"/>
        <v>1979</v>
      </c>
      <c r="I503" t="str">
        <f t="shared" si="31"/>
        <v>xxx-xx-6422</v>
      </c>
      <c r="J503">
        <v>2017</v>
      </c>
      <c r="K503" t="s">
        <v>10927</v>
      </c>
      <c r="L503">
        <v>10</v>
      </c>
    </row>
    <row r="504" spans="1:12" x14ac:dyDescent="0.2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28"/>
        <v>Carin</v>
      </c>
      <c r="G504" t="str">
        <f t="shared" si="29"/>
        <v>Mochi</v>
      </c>
      <c r="H504">
        <f t="shared" si="30"/>
        <v>1981</v>
      </c>
      <c r="I504" t="str">
        <f t="shared" si="31"/>
        <v>xxx-xx-9947</v>
      </c>
      <c r="J504">
        <v>2015</v>
      </c>
      <c r="K504" t="s">
        <v>10937</v>
      </c>
      <c r="L504">
        <v>20</v>
      </c>
    </row>
    <row r="505" spans="1:12" x14ac:dyDescent="0.2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28"/>
        <v>Mercedes</v>
      </c>
      <c r="G505" t="str">
        <f t="shared" si="29"/>
        <v>Fabian</v>
      </c>
      <c r="H505">
        <f t="shared" si="30"/>
        <v>1990</v>
      </c>
      <c r="I505" t="str">
        <f t="shared" si="31"/>
        <v>xxx-xx-6071</v>
      </c>
      <c r="J505">
        <v>2022</v>
      </c>
      <c r="K505" t="s">
        <v>10935</v>
      </c>
      <c r="L505">
        <v>18</v>
      </c>
    </row>
    <row r="506" spans="1:12" x14ac:dyDescent="0.2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28"/>
        <v>Mathew</v>
      </c>
      <c r="G506" t="str">
        <f t="shared" si="29"/>
        <v>Myers</v>
      </c>
      <c r="H506">
        <f t="shared" si="30"/>
        <v>1954</v>
      </c>
      <c r="I506" t="str">
        <f t="shared" si="31"/>
        <v>xxx-xx-6849</v>
      </c>
      <c r="J506">
        <v>2018</v>
      </c>
      <c r="K506" t="s">
        <v>10930</v>
      </c>
      <c r="L506">
        <v>23</v>
      </c>
    </row>
    <row r="507" spans="1:12" x14ac:dyDescent="0.2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28"/>
        <v>Stacey</v>
      </c>
      <c r="G507" t="str">
        <f t="shared" si="29"/>
        <v>Velázquez</v>
      </c>
      <c r="H507">
        <f t="shared" si="30"/>
        <v>1982</v>
      </c>
      <c r="I507" t="str">
        <f t="shared" si="31"/>
        <v>xxx-xx-2778</v>
      </c>
      <c r="J507">
        <v>2012</v>
      </c>
      <c r="K507" t="s">
        <v>10929</v>
      </c>
      <c r="L507">
        <v>12</v>
      </c>
    </row>
    <row r="508" spans="1:12" x14ac:dyDescent="0.2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28"/>
        <v>Mahamoud</v>
      </c>
      <c r="G508" t="str">
        <f t="shared" si="29"/>
        <v>Gpp</v>
      </c>
      <c r="H508">
        <f t="shared" si="30"/>
        <v>1997</v>
      </c>
      <c r="I508" t="str">
        <f t="shared" si="31"/>
        <v>xxx-xx-7645</v>
      </c>
      <c r="J508">
        <v>2012</v>
      </c>
      <c r="K508" t="s">
        <v>10930</v>
      </c>
      <c r="L508">
        <v>31</v>
      </c>
    </row>
    <row r="509" spans="1:12" x14ac:dyDescent="0.2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28"/>
        <v>Perla</v>
      </c>
      <c r="G509" t="str">
        <f t="shared" si="29"/>
        <v>Mccarell</v>
      </c>
      <c r="H509">
        <f t="shared" si="30"/>
        <v>1983</v>
      </c>
      <c r="I509" t="str">
        <f t="shared" si="31"/>
        <v>xxx-xx-7349</v>
      </c>
      <c r="J509">
        <v>2016</v>
      </c>
      <c r="K509" t="s">
        <v>10934</v>
      </c>
      <c r="L509">
        <v>14</v>
      </c>
    </row>
    <row r="510" spans="1:12" x14ac:dyDescent="0.2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28"/>
        <v>Kortney</v>
      </c>
      <c r="G510" t="str">
        <f t="shared" si="29"/>
        <v>Sacks</v>
      </c>
      <c r="H510">
        <f t="shared" si="30"/>
        <v>1965</v>
      </c>
      <c r="I510" t="str">
        <f t="shared" si="31"/>
        <v>xxx-xx-3501</v>
      </c>
      <c r="J510">
        <v>2021</v>
      </c>
      <c r="K510" t="s">
        <v>10937</v>
      </c>
      <c r="L510">
        <v>30</v>
      </c>
    </row>
    <row r="511" spans="1:12" x14ac:dyDescent="0.2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28"/>
        <v>Kimmi</v>
      </c>
      <c r="G511" t="str">
        <f t="shared" si="29"/>
        <v>Helmore</v>
      </c>
      <c r="H511">
        <f t="shared" si="30"/>
        <v>1970</v>
      </c>
      <c r="I511" t="str">
        <f t="shared" si="31"/>
        <v>xxx-xx-5101</v>
      </c>
      <c r="J511">
        <v>2013</v>
      </c>
      <c r="K511" t="s">
        <v>10930</v>
      </c>
      <c r="L511">
        <v>11</v>
      </c>
    </row>
    <row r="512" spans="1:12" x14ac:dyDescent="0.2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28"/>
        <v>Cayetana</v>
      </c>
      <c r="G512" t="str">
        <f t="shared" si="29"/>
        <v>Cambas</v>
      </c>
      <c r="H512">
        <f t="shared" si="30"/>
        <v>1960</v>
      </c>
      <c r="I512" t="str">
        <f t="shared" si="31"/>
        <v>xxx-xx-5913</v>
      </c>
      <c r="J512">
        <v>2021</v>
      </c>
      <c r="K512" t="s">
        <v>10935</v>
      </c>
      <c r="L512">
        <v>25</v>
      </c>
    </row>
    <row r="513" spans="1:12" x14ac:dyDescent="0.2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28"/>
        <v>Dianne</v>
      </c>
      <c r="G513" t="str">
        <f t="shared" si="29"/>
        <v>Wild</v>
      </c>
      <c r="H513">
        <f t="shared" si="30"/>
        <v>1968</v>
      </c>
      <c r="I513" t="str">
        <f t="shared" si="31"/>
        <v>xxx-xx-2731</v>
      </c>
      <c r="J513">
        <v>2021</v>
      </c>
      <c r="K513" t="s">
        <v>10933</v>
      </c>
      <c r="L513">
        <v>26</v>
      </c>
    </row>
    <row r="514" spans="1:12" x14ac:dyDescent="0.2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28"/>
        <v>Dorothy</v>
      </c>
      <c r="G514" t="str">
        <f t="shared" si="29"/>
        <v>Goodis</v>
      </c>
      <c r="H514">
        <f t="shared" si="30"/>
        <v>1962</v>
      </c>
      <c r="I514" t="str">
        <f t="shared" si="31"/>
        <v>xxx-xx-7721</v>
      </c>
      <c r="J514">
        <v>2017</v>
      </c>
      <c r="K514" t="s">
        <v>10930</v>
      </c>
      <c r="L514">
        <v>14</v>
      </c>
    </row>
    <row r="515" spans="1:12" x14ac:dyDescent="0.2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32">MID(A515,SEARCH(",",A515)+2,99)</f>
        <v>Federica</v>
      </c>
      <c r="G515" t="str">
        <f t="shared" ref="G515:G578" si="33">LEFT(A515, FIND(",", A515)-1)</f>
        <v>Heredia</v>
      </c>
      <c r="H515">
        <f t="shared" ref="H515:H578" si="34">YEAR(B515)</f>
        <v>1952</v>
      </c>
      <c r="I515" t="str">
        <f t="shared" ref="I515:I578" si="35">REPLACE(C515, 1, 7, "xxx-xx-")</f>
        <v>xxx-xx-5658</v>
      </c>
      <c r="J515">
        <v>2017</v>
      </c>
      <c r="K515" t="s">
        <v>10932</v>
      </c>
      <c r="L515">
        <v>18</v>
      </c>
    </row>
    <row r="516" spans="1:12" x14ac:dyDescent="0.2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32"/>
        <v>Jorge</v>
      </c>
      <c r="G516" t="str">
        <f t="shared" si="33"/>
        <v>Unter</v>
      </c>
      <c r="H516">
        <f t="shared" si="34"/>
        <v>1950</v>
      </c>
      <c r="I516" t="str">
        <f t="shared" si="35"/>
        <v>xxx-xx-9177</v>
      </c>
      <c r="J516">
        <v>2017</v>
      </c>
      <c r="K516" t="s">
        <v>10938</v>
      </c>
      <c r="L516">
        <v>18</v>
      </c>
    </row>
    <row r="517" spans="1:12" x14ac:dyDescent="0.2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32"/>
        <v>Paul</v>
      </c>
      <c r="G517" t="str">
        <f t="shared" si="33"/>
        <v>Johnson</v>
      </c>
      <c r="H517">
        <f t="shared" si="34"/>
        <v>1964</v>
      </c>
      <c r="I517" t="str">
        <f t="shared" si="35"/>
        <v>xxx-xx-2330</v>
      </c>
      <c r="J517">
        <v>2012</v>
      </c>
      <c r="K517" t="s">
        <v>10930</v>
      </c>
      <c r="L517">
        <v>21</v>
      </c>
    </row>
    <row r="518" spans="1:12" x14ac:dyDescent="0.2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32"/>
        <v>Dafni</v>
      </c>
      <c r="G518" t="str">
        <f t="shared" si="33"/>
        <v>Maciborski</v>
      </c>
      <c r="H518">
        <f t="shared" si="34"/>
        <v>1970</v>
      </c>
      <c r="I518" t="str">
        <f t="shared" si="35"/>
        <v>xxx-xx-4246</v>
      </c>
      <c r="J518">
        <v>2012</v>
      </c>
      <c r="K518" t="s">
        <v>10932</v>
      </c>
      <c r="L518">
        <v>29</v>
      </c>
    </row>
    <row r="519" spans="1:12" x14ac:dyDescent="0.2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32"/>
        <v>Mazur</v>
      </c>
      <c r="G519" t="str">
        <f t="shared" si="33"/>
        <v>Barone</v>
      </c>
      <c r="H519">
        <f t="shared" si="34"/>
        <v>1958</v>
      </c>
      <c r="I519" t="str">
        <f t="shared" si="35"/>
        <v>xxx-xx-5773</v>
      </c>
      <c r="J519">
        <v>2019</v>
      </c>
      <c r="K519" t="s">
        <v>10932</v>
      </c>
      <c r="L519">
        <v>20</v>
      </c>
    </row>
    <row r="520" spans="1:12" x14ac:dyDescent="0.2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32"/>
        <v>Shiela</v>
      </c>
      <c r="G520" t="str">
        <f t="shared" si="33"/>
        <v>Parks</v>
      </c>
      <c r="H520">
        <f t="shared" si="34"/>
        <v>1969</v>
      </c>
      <c r="I520" t="str">
        <f t="shared" si="35"/>
        <v>xxx-xx-1520</v>
      </c>
      <c r="J520">
        <v>2021</v>
      </c>
      <c r="K520" t="s">
        <v>10937</v>
      </c>
      <c r="L520">
        <v>16</v>
      </c>
    </row>
    <row r="521" spans="1:12" x14ac:dyDescent="0.2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32"/>
        <v>Hedvig</v>
      </c>
      <c r="G521" t="str">
        <f t="shared" si="33"/>
        <v>Skalko</v>
      </c>
      <c r="H521">
        <f t="shared" si="34"/>
        <v>1993</v>
      </c>
      <c r="I521" t="str">
        <f t="shared" si="35"/>
        <v>xxx-xx-9623</v>
      </c>
      <c r="J521">
        <v>2019</v>
      </c>
      <c r="K521" t="s">
        <v>10933</v>
      </c>
      <c r="L521">
        <v>5</v>
      </c>
    </row>
    <row r="522" spans="1:12" x14ac:dyDescent="0.2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32"/>
        <v>Jeanette</v>
      </c>
      <c r="G522" t="str">
        <f t="shared" si="33"/>
        <v>Prill</v>
      </c>
      <c r="H522">
        <f t="shared" si="34"/>
        <v>1981</v>
      </c>
      <c r="I522" t="str">
        <f t="shared" si="35"/>
        <v>xxx-xx-9698</v>
      </c>
      <c r="J522">
        <v>2014</v>
      </c>
      <c r="K522" t="s">
        <v>10928</v>
      </c>
      <c r="L522">
        <v>4</v>
      </c>
    </row>
    <row r="523" spans="1:12" x14ac:dyDescent="0.2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32"/>
        <v>Hend</v>
      </c>
      <c r="G523" t="str">
        <f t="shared" si="33"/>
        <v>Bruno</v>
      </c>
      <c r="H523">
        <f t="shared" si="34"/>
        <v>1979</v>
      </c>
      <c r="I523" t="str">
        <f t="shared" si="35"/>
        <v>xxx-xx-3164</v>
      </c>
      <c r="J523">
        <v>2022</v>
      </c>
      <c r="K523" t="s">
        <v>10927</v>
      </c>
      <c r="L523">
        <v>17</v>
      </c>
    </row>
    <row r="524" spans="1:12" x14ac:dyDescent="0.2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32"/>
        <v>Conville</v>
      </c>
      <c r="G524" t="str">
        <f t="shared" si="33"/>
        <v>Giessen</v>
      </c>
      <c r="H524">
        <f t="shared" si="34"/>
        <v>1954</v>
      </c>
      <c r="I524" t="str">
        <f t="shared" si="35"/>
        <v>xxx-xx-3974</v>
      </c>
      <c r="J524">
        <v>2017</v>
      </c>
      <c r="K524" t="s">
        <v>10936</v>
      </c>
      <c r="L524">
        <v>22</v>
      </c>
    </row>
    <row r="525" spans="1:12" x14ac:dyDescent="0.2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32"/>
        <v>Jhn</v>
      </c>
      <c r="G525" t="str">
        <f t="shared" si="33"/>
        <v>Forrester</v>
      </c>
      <c r="H525">
        <f t="shared" si="34"/>
        <v>1975</v>
      </c>
      <c r="I525" t="str">
        <f t="shared" si="35"/>
        <v>xxx-xx-3689</v>
      </c>
      <c r="J525">
        <v>2012</v>
      </c>
      <c r="K525" t="s">
        <v>10928</v>
      </c>
      <c r="L525">
        <v>12</v>
      </c>
    </row>
    <row r="526" spans="1:12" x14ac:dyDescent="0.2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32"/>
        <v>Ricki</v>
      </c>
      <c r="G526" t="str">
        <f t="shared" si="33"/>
        <v>Rizo</v>
      </c>
      <c r="H526">
        <f t="shared" si="34"/>
        <v>1983</v>
      </c>
      <c r="I526" t="str">
        <f t="shared" si="35"/>
        <v>xxx-xx-2610</v>
      </c>
      <c r="J526">
        <v>2020</v>
      </c>
      <c r="K526" t="s">
        <v>10934</v>
      </c>
      <c r="L526">
        <v>7</v>
      </c>
    </row>
    <row r="527" spans="1:12" x14ac:dyDescent="0.2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32"/>
        <v>Bahi</v>
      </c>
      <c r="G527" t="str">
        <f t="shared" si="33"/>
        <v>Cortes</v>
      </c>
      <c r="H527">
        <f t="shared" si="34"/>
        <v>1950</v>
      </c>
      <c r="I527" t="str">
        <f t="shared" si="35"/>
        <v>xxx-xx-7640</v>
      </c>
      <c r="J527">
        <v>2012</v>
      </c>
      <c r="K527" t="s">
        <v>10937</v>
      </c>
      <c r="L527">
        <v>6</v>
      </c>
    </row>
    <row r="528" spans="1:12" x14ac:dyDescent="0.2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32"/>
        <v>Alannah</v>
      </c>
      <c r="G528" t="str">
        <f t="shared" si="33"/>
        <v>Title</v>
      </c>
      <c r="H528">
        <f t="shared" si="34"/>
        <v>1980</v>
      </c>
      <c r="I528" t="str">
        <f t="shared" si="35"/>
        <v>xxx-xx-1199</v>
      </c>
      <c r="J528">
        <v>2013</v>
      </c>
      <c r="K528" t="s">
        <v>10935</v>
      </c>
      <c r="L528">
        <v>16</v>
      </c>
    </row>
    <row r="529" spans="1:12" x14ac:dyDescent="0.2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32"/>
        <v>Lorrie</v>
      </c>
      <c r="G529" t="str">
        <f t="shared" si="33"/>
        <v>Mazariegos</v>
      </c>
      <c r="H529">
        <f t="shared" si="34"/>
        <v>1952</v>
      </c>
      <c r="I529" t="str">
        <f t="shared" si="35"/>
        <v>xxx-xx-5443</v>
      </c>
      <c r="J529">
        <v>2016</v>
      </c>
      <c r="K529" t="s">
        <v>10927</v>
      </c>
      <c r="L529">
        <v>27</v>
      </c>
    </row>
    <row r="530" spans="1:12" x14ac:dyDescent="0.2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32"/>
        <v>Cris</v>
      </c>
      <c r="G530" t="str">
        <f t="shared" si="33"/>
        <v>Bbc</v>
      </c>
      <c r="H530">
        <f t="shared" si="34"/>
        <v>1970</v>
      </c>
      <c r="I530" t="str">
        <f t="shared" si="35"/>
        <v>xxx-xx-4184</v>
      </c>
      <c r="J530">
        <v>2016</v>
      </c>
      <c r="K530" t="s">
        <v>10933</v>
      </c>
      <c r="L530">
        <v>29</v>
      </c>
    </row>
    <row r="531" spans="1:12" x14ac:dyDescent="0.2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32"/>
        <v>Julian</v>
      </c>
      <c r="G531" t="str">
        <f t="shared" si="33"/>
        <v>Gutierrez</v>
      </c>
      <c r="H531">
        <f t="shared" si="34"/>
        <v>1993</v>
      </c>
      <c r="I531" t="str">
        <f t="shared" si="35"/>
        <v>xxx-xx-3903</v>
      </c>
      <c r="J531">
        <v>2012</v>
      </c>
      <c r="K531" t="s">
        <v>10933</v>
      </c>
      <c r="L531">
        <v>20</v>
      </c>
    </row>
    <row r="532" spans="1:12" x14ac:dyDescent="0.2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32"/>
        <v>Cheryl</v>
      </c>
      <c r="G532" t="str">
        <f t="shared" si="33"/>
        <v>Salomon</v>
      </c>
      <c r="H532">
        <f t="shared" si="34"/>
        <v>1960</v>
      </c>
      <c r="I532" t="str">
        <f t="shared" si="35"/>
        <v>xxx-xx-2635</v>
      </c>
      <c r="J532">
        <v>2013</v>
      </c>
      <c r="K532" t="s">
        <v>10938</v>
      </c>
      <c r="L532">
        <v>18</v>
      </c>
    </row>
    <row r="533" spans="1:12" x14ac:dyDescent="0.2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32"/>
        <v>Layla</v>
      </c>
      <c r="G533" t="str">
        <f t="shared" si="33"/>
        <v>Vidal</v>
      </c>
      <c r="H533">
        <f t="shared" si="34"/>
        <v>1963</v>
      </c>
      <c r="I533" t="str">
        <f t="shared" si="35"/>
        <v>xxx-xx-8851</v>
      </c>
      <c r="J533">
        <v>2014</v>
      </c>
      <c r="K533" t="s">
        <v>10928</v>
      </c>
      <c r="L533">
        <v>19</v>
      </c>
    </row>
    <row r="534" spans="1:12" x14ac:dyDescent="0.2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32"/>
        <v>Yanik</v>
      </c>
      <c r="G534" t="str">
        <f t="shared" si="33"/>
        <v>Walking</v>
      </c>
      <c r="H534">
        <f t="shared" si="34"/>
        <v>1980</v>
      </c>
      <c r="I534" t="str">
        <f t="shared" si="35"/>
        <v>xxx-xx-7250</v>
      </c>
      <c r="J534">
        <v>2010</v>
      </c>
      <c r="K534" t="s">
        <v>10938</v>
      </c>
      <c r="L534">
        <v>15</v>
      </c>
    </row>
    <row r="535" spans="1:12" x14ac:dyDescent="0.2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32"/>
        <v>Lorie</v>
      </c>
      <c r="G535" t="str">
        <f t="shared" si="33"/>
        <v>Melman</v>
      </c>
      <c r="H535">
        <f t="shared" si="34"/>
        <v>1999</v>
      </c>
      <c r="I535" t="str">
        <f t="shared" si="35"/>
        <v>xxx-xx-9491</v>
      </c>
      <c r="J535">
        <v>2015</v>
      </c>
      <c r="K535" t="s">
        <v>10932</v>
      </c>
      <c r="L535">
        <v>26</v>
      </c>
    </row>
    <row r="536" spans="1:12" x14ac:dyDescent="0.2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32"/>
        <v>Janelle</v>
      </c>
      <c r="G536" t="str">
        <f t="shared" si="33"/>
        <v>Cozik</v>
      </c>
      <c r="H536">
        <f t="shared" si="34"/>
        <v>1993</v>
      </c>
      <c r="I536" t="str">
        <f t="shared" si="35"/>
        <v>xxx-xx-8965</v>
      </c>
      <c r="J536">
        <v>2019</v>
      </c>
      <c r="K536" t="s">
        <v>10930</v>
      </c>
      <c r="L536">
        <v>16</v>
      </c>
    </row>
    <row r="537" spans="1:12" x14ac:dyDescent="0.2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32"/>
        <v>Eddier</v>
      </c>
      <c r="G537" t="str">
        <f t="shared" si="33"/>
        <v>Faas</v>
      </c>
      <c r="H537">
        <f t="shared" si="34"/>
        <v>1985</v>
      </c>
      <c r="I537" t="str">
        <f t="shared" si="35"/>
        <v>xxx-xx-4534</v>
      </c>
      <c r="J537">
        <v>2019</v>
      </c>
      <c r="K537" t="s">
        <v>10931</v>
      </c>
      <c r="L537">
        <v>31</v>
      </c>
    </row>
    <row r="538" spans="1:12" x14ac:dyDescent="0.2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32"/>
        <v>Jana</v>
      </c>
      <c r="G538" t="str">
        <f t="shared" si="33"/>
        <v>Stabile</v>
      </c>
      <c r="H538">
        <f t="shared" si="34"/>
        <v>1995</v>
      </c>
      <c r="I538" t="str">
        <f t="shared" si="35"/>
        <v>xxx-xx-1566</v>
      </c>
      <c r="J538">
        <v>2012</v>
      </c>
      <c r="K538" t="s">
        <v>10936</v>
      </c>
      <c r="L538">
        <v>18</v>
      </c>
    </row>
    <row r="539" spans="1:12" x14ac:dyDescent="0.2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32"/>
        <v>Ephraim</v>
      </c>
      <c r="G539" t="str">
        <f t="shared" si="33"/>
        <v>Dimitrov</v>
      </c>
      <c r="H539">
        <f t="shared" si="34"/>
        <v>1985</v>
      </c>
      <c r="I539" t="str">
        <f t="shared" si="35"/>
        <v>xxx-xx-8404</v>
      </c>
      <c r="J539">
        <v>2019</v>
      </c>
      <c r="K539" t="s">
        <v>10928</v>
      </c>
      <c r="L539">
        <v>7</v>
      </c>
    </row>
    <row r="540" spans="1:12" x14ac:dyDescent="0.2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32"/>
        <v>Veronica</v>
      </c>
      <c r="G540" t="str">
        <f t="shared" si="33"/>
        <v>Ifat</v>
      </c>
      <c r="H540">
        <f t="shared" si="34"/>
        <v>1986</v>
      </c>
      <c r="I540" t="str">
        <f t="shared" si="35"/>
        <v>xxx-xx-6117</v>
      </c>
      <c r="J540">
        <v>2017</v>
      </c>
      <c r="K540" t="s">
        <v>10938</v>
      </c>
      <c r="L540">
        <v>29</v>
      </c>
    </row>
    <row r="541" spans="1:12" x14ac:dyDescent="0.2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32"/>
        <v>Donohue</v>
      </c>
      <c r="G541" t="str">
        <f t="shared" si="33"/>
        <v>Hollingsworth</v>
      </c>
      <c r="H541">
        <f t="shared" si="34"/>
        <v>1990</v>
      </c>
      <c r="I541" t="str">
        <f t="shared" si="35"/>
        <v>xxx-xx-6356</v>
      </c>
      <c r="J541">
        <v>2021</v>
      </c>
      <c r="K541" t="s">
        <v>10933</v>
      </c>
      <c r="L541">
        <v>9</v>
      </c>
    </row>
    <row r="542" spans="1:12" x14ac:dyDescent="0.2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32"/>
        <v>Ashleigh</v>
      </c>
      <c r="G542" t="str">
        <f t="shared" si="33"/>
        <v>Elfassi</v>
      </c>
      <c r="H542">
        <f t="shared" si="34"/>
        <v>1994</v>
      </c>
      <c r="I542" t="str">
        <f t="shared" si="35"/>
        <v>xxx-xx-3937</v>
      </c>
      <c r="J542">
        <v>2015</v>
      </c>
      <c r="K542" t="s">
        <v>10932</v>
      </c>
      <c r="L542">
        <v>3</v>
      </c>
    </row>
    <row r="543" spans="1:12" x14ac:dyDescent="0.2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32"/>
        <v>Leanne</v>
      </c>
      <c r="G543" t="str">
        <f t="shared" si="33"/>
        <v>Stroll</v>
      </c>
      <c r="H543">
        <f t="shared" si="34"/>
        <v>1961</v>
      </c>
      <c r="I543" t="str">
        <f t="shared" si="35"/>
        <v>xxx-xx-5877</v>
      </c>
      <c r="J543">
        <v>2013</v>
      </c>
      <c r="K543" t="s">
        <v>10936</v>
      </c>
      <c r="L543">
        <v>12</v>
      </c>
    </row>
    <row r="544" spans="1:12" x14ac:dyDescent="0.2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32"/>
        <v>Laura/Bryan</v>
      </c>
      <c r="G544" t="str">
        <f t="shared" si="33"/>
        <v>Howell</v>
      </c>
      <c r="H544">
        <f t="shared" si="34"/>
        <v>1986</v>
      </c>
      <c r="I544" t="str">
        <f t="shared" si="35"/>
        <v>xxx-xx-8125</v>
      </c>
      <c r="J544">
        <v>2010</v>
      </c>
      <c r="K544" t="s">
        <v>10928</v>
      </c>
      <c r="L544">
        <v>1</v>
      </c>
    </row>
    <row r="545" spans="1:12" x14ac:dyDescent="0.2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32"/>
        <v>Monisha</v>
      </c>
      <c r="G545" t="str">
        <f t="shared" si="33"/>
        <v>Biersack</v>
      </c>
      <c r="H545">
        <f t="shared" si="34"/>
        <v>1950</v>
      </c>
      <c r="I545" t="str">
        <f t="shared" si="35"/>
        <v>xxx-xx-5724</v>
      </c>
      <c r="J545">
        <v>2015</v>
      </c>
      <c r="K545" t="s">
        <v>10936</v>
      </c>
      <c r="L545">
        <v>25</v>
      </c>
    </row>
    <row r="546" spans="1:12" x14ac:dyDescent="0.2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32"/>
        <v>Holt</v>
      </c>
      <c r="G546" t="str">
        <f t="shared" si="33"/>
        <v>Millard</v>
      </c>
      <c r="H546">
        <f t="shared" si="34"/>
        <v>1953</v>
      </c>
      <c r="I546" t="str">
        <f t="shared" si="35"/>
        <v>xxx-xx-1534</v>
      </c>
      <c r="J546">
        <v>2022</v>
      </c>
      <c r="K546" t="s">
        <v>10930</v>
      </c>
      <c r="L546">
        <v>19</v>
      </c>
    </row>
    <row r="547" spans="1:12" x14ac:dyDescent="0.2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32"/>
        <v>Manolo</v>
      </c>
      <c r="G547" t="str">
        <f t="shared" si="33"/>
        <v>Sica</v>
      </c>
      <c r="H547">
        <f t="shared" si="34"/>
        <v>1998</v>
      </c>
      <c r="I547" t="str">
        <f t="shared" si="35"/>
        <v>xxx-xx-3050</v>
      </c>
      <c r="J547">
        <v>2016</v>
      </c>
      <c r="K547" t="s">
        <v>10938</v>
      </c>
      <c r="L547">
        <v>9</v>
      </c>
    </row>
    <row r="548" spans="1:12" x14ac:dyDescent="0.2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32"/>
        <v>Donna</v>
      </c>
      <c r="G548" t="str">
        <f t="shared" si="33"/>
        <v>Sauceda</v>
      </c>
      <c r="H548">
        <f t="shared" si="34"/>
        <v>1994</v>
      </c>
      <c r="I548" t="str">
        <f t="shared" si="35"/>
        <v>xxx-xx-4072</v>
      </c>
      <c r="J548">
        <v>2020</v>
      </c>
      <c r="K548" t="s">
        <v>10928</v>
      </c>
      <c r="L548">
        <v>18</v>
      </c>
    </row>
    <row r="549" spans="1:12" x14ac:dyDescent="0.2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32"/>
        <v>Moral</v>
      </c>
      <c r="G549" t="str">
        <f t="shared" si="33"/>
        <v>Christopherson</v>
      </c>
      <c r="H549">
        <f t="shared" si="34"/>
        <v>1951</v>
      </c>
      <c r="I549" t="str">
        <f t="shared" si="35"/>
        <v>xxx-xx-4203</v>
      </c>
      <c r="J549">
        <v>2017</v>
      </c>
      <c r="K549" t="s">
        <v>10936</v>
      </c>
      <c r="L549">
        <v>14</v>
      </c>
    </row>
    <row r="550" spans="1:12" x14ac:dyDescent="0.2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32"/>
        <v>Jimena</v>
      </c>
      <c r="G550" t="str">
        <f t="shared" si="33"/>
        <v>Babtista</v>
      </c>
      <c r="H550">
        <f t="shared" si="34"/>
        <v>1977</v>
      </c>
      <c r="I550" t="str">
        <f t="shared" si="35"/>
        <v>xxx-xx-8871</v>
      </c>
      <c r="J550">
        <v>2019</v>
      </c>
      <c r="K550" t="s">
        <v>10927</v>
      </c>
      <c r="L550">
        <v>2</v>
      </c>
    </row>
    <row r="551" spans="1:12" x14ac:dyDescent="0.2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32"/>
        <v>Chantale</v>
      </c>
      <c r="G551" t="str">
        <f t="shared" si="33"/>
        <v>Kravis</v>
      </c>
      <c r="H551">
        <f t="shared" si="34"/>
        <v>1952</v>
      </c>
      <c r="I551" t="str">
        <f t="shared" si="35"/>
        <v>xxx-xx-6884</v>
      </c>
      <c r="J551">
        <v>2021</v>
      </c>
      <c r="K551" t="s">
        <v>10929</v>
      </c>
      <c r="L551">
        <v>19</v>
      </c>
    </row>
    <row r="552" spans="1:12" x14ac:dyDescent="0.2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32"/>
        <v>Jakob</v>
      </c>
      <c r="G552" t="str">
        <f t="shared" si="33"/>
        <v>Santillán</v>
      </c>
      <c r="H552">
        <f t="shared" si="34"/>
        <v>1997</v>
      </c>
      <c r="I552" t="str">
        <f t="shared" si="35"/>
        <v>xxx-xx-1772</v>
      </c>
      <c r="J552">
        <v>2010</v>
      </c>
      <c r="K552" t="s">
        <v>10935</v>
      </c>
      <c r="L552">
        <v>20</v>
      </c>
    </row>
    <row r="553" spans="1:12" x14ac:dyDescent="0.2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32"/>
        <v>Bracelet</v>
      </c>
      <c r="G553" t="str">
        <f t="shared" si="33"/>
        <v>Lage</v>
      </c>
      <c r="H553">
        <f t="shared" si="34"/>
        <v>1980</v>
      </c>
      <c r="I553" t="str">
        <f t="shared" si="35"/>
        <v>xxx-xx-2439</v>
      </c>
      <c r="J553">
        <v>2010</v>
      </c>
      <c r="K553" t="s">
        <v>10932</v>
      </c>
      <c r="L553">
        <v>21</v>
      </c>
    </row>
    <row r="554" spans="1:12" x14ac:dyDescent="0.2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32"/>
        <v>Giulia</v>
      </c>
      <c r="G554" t="str">
        <f t="shared" si="33"/>
        <v>Lopresti</v>
      </c>
      <c r="H554">
        <f t="shared" si="34"/>
        <v>1982</v>
      </c>
      <c r="I554" t="str">
        <f t="shared" si="35"/>
        <v>xxx-xx-9476</v>
      </c>
      <c r="J554">
        <v>2010</v>
      </c>
      <c r="K554" t="s">
        <v>10938</v>
      </c>
      <c r="L554">
        <v>14</v>
      </c>
    </row>
    <row r="555" spans="1:12" x14ac:dyDescent="0.2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32"/>
        <v>Eliana</v>
      </c>
      <c r="G555" t="str">
        <f t="shared" si="33"/>
        <v>Mahina</v>
      </c>
      <c r="H555">
        <f t="shared" si="34"/>
        <v>1952</v>
      </c>
      <c r="I555" t="str">
        <f t="shared" si="35"/>
        <v>xxx-xx-3976</v>
      </c>
      <c r="J555">
        <v>2010</v>
      </c>
      <c r="K555" t="s">
        <v>10938</v>
      </c>
      <c r="L555">
        <v>29</v>
      </c>
    </row>
    <row r="556" spans="1:12" x14ac:dyDescent="0.2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32"/>
        <v>Dawn</v>
      </c>
      <c r="G556" t="str">
        <f t="shared" si="33"/>
        <v>Orlova</v>
      </c>
      <c r="H556">
        <f t="shared" si="34"/>
        <v>1967</v>
      </c>
      <c r="I556" t="str">
        <f t="shared" si="35"/>
        <v>xxx-xx-7090</v>
      </c>
      <c r="J556">
        <v>2015</v>
      </c>
      <c r="K556" t="s">
        <v>10927</v>
      </c>
      <c r="L556">
        <v>9</v>
      </c>
    </row>
    <row r="557" spans="1:12" x14ac:dyDescent="0.2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32"/>
        <v>Vicky</v>
      </c>
      <c r="G557" t="str">
        <f t="shared" si="33"/>
        <v>Richert</v>
      </c>
      <c r="H557">
        <f t="shared" si="34"/>
        <v>1974</v>
      </c>
      <c r="I557" t="str">
        <f t="shared" si="35"/>
        <v>xxx-xx-7237</v>
      </c>
      <c r="J557">
        <v>2015</v>
      </c>
      <c r="K557" t="s">
        <v>10933</v>
      </c>
      <c r="L557">
        <v>22</v>
      </c>
    </row>
    <row r="558" spans="1:12" x14ac:dyDescent="0.2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32"/>
        <v>Nola</v>
      </c>
      <c r="G558" t="str">
        <f t="shared" si="33"/>
        <v>Narvaez</v>
      </c>
      <c r="H558">
        <f t="shared" si="34"/>
        <v>1997</v>
      </c>
      <c r="I558" t="str">
        <f t="shared" si="35"/>
        <v>xxx-xx-4703</v>
      </c>
      <c r="J558">
        <v>2018</v>
      </c>
      <c r="K558" t="s">
        <v>10938</v>
      </c>
      <c r="L558">
        <v>3</v>
      </c>
    </row>
    <row r="559" spans="1:12" x14ac:dyDescent="0.2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32"/>
        <v>Mathieu</v>
      </c>
      <c r="G559" t="str">
        <f t="shared" si="33"/>
        <v>Bordeman</v>
      </c>
      <c r="H559">
        <f t="shared" si="34"/>
        <v>1981</v>
      </c>
      <c r="I559" t="str">
        <f t="shared" si="35"/>
        <v>xxx-xx-9788</v>
      </c>
      <c r="J559">
        <v>2020</v>
      </c>
      <c r="K559" t="s">
        <v>10938</v>
      </c>
      <c r="L559">
        <v>15</v>
      </c>
    </row>
    <row r="560" spans="1:12" x14ac:dyDescent="0.2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32"/>
        <v>Raina</v>
      </c>
      <c r="G560" t="str">
        <f t="shared" si="33"/>
        <v>Birnbaum</v>
      </c>
      <c r="H560">
        <f t="shared" si="34"/>
        <v>1981</v>
      </c>
      <c r="I560" t="str">
        <f t="shared" si="35"/>
        <v>xxx-xx-5448</v>
      </c>
      <c r="J560">
        <v>2014</v>
      </c>
      <c r="K560" t="s">
        <v>10937</v>
      </c>
      <c r="L560">
        <v>21</v>
      </c>
    </row>
    <row r="561" spans="1:12" x14ac:dyDescent="0.2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32"/>
        <v>Monique</v>
      </c>
      <c r="G561" t="str">
        <f t="shared" si="33"/>
        <v>Trynka</v>
      </c>
      <c r="H561">
        <f t="shared" si="34"/>
        <v>1971</v>
      </c>
      <c r="I561" t="str">
        <f t="shared" si="35"/>
        <v>xxx-xx-2633</v>
      </c>
      <c r="J561">
        <v>2022</v>
      </c>
      <c r="K561" t="s">
        <v>10937</v>
      </c>
      <c r="L561">
        <v>24</v>
      </c>
    </row>
    <row r="562" spans="1:12" x14ac:dyDescent="0.2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32"/>
        <v>Shayne</v>
      </c>
      <c r="G562" t="str">
        <f t="shared" si="33"/>
        <v>Begneaud</v>
      </c>
      <c r="H562">
        <f t="shared" si="34"/>
        <v>1979</v>
      </c>
      <c r="I562" t="str">
        <f t="shared" si="35"/>
        <v>xxx-xx-7962</v>
      </c>
      <c r="J562">
        <v>2013</v>
      </c>
      <c r="K562" t="s">
        <v>10935</v>
      </c>
      <c r="L562">
        <v>6</v>
      </c>
    </row>
    <row r="563" spans="1:12" x14ac:dyDescent="0.2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32"/>
        <v>Goergina</v>
      </c>
      <c r="G563" t="str">
        <f t="shared" si="33"/>
        <v>Ragonese</v>
      </c>
      <c r="H563">
        <f t="shared" si="34"/>
        <v>1965</v>
      </c>
      <c r="I563" t="str">
        <f t="shared" si="35"/>
        <v>xxx-xx-3519</v>
      </c>
      <c r="J563">
        <v>2011</v>
      </c>
      <c r="K563" t="s">
        <v>10934</v>
      </c>
      <c r="L563">
        <v>29</v>
      </c>
    </row>
    <row r="564" spans="1:12" x14ac:dyDescent="0.2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32"/>
        <v>Hildie</v>
      </c>
      <c r="G564" t="str">
        <f t="shared" si="33"/>
        <v>Ogilvie</v>
      </c>
      <c r="H564">
        <f t="shared" si="34"/>
        <v>1987</v>
      </c>
      <c r="I564" t="str">
        <f t="shared" si="35"/>
        <v>xxx-xx-9584</v>
      </c>
      <c r="J564">
        <v>2011</v>
      </c>
      <c r="K564" t="s">
        <v>10934</v>
      </c>
      <c r="L564">
        <v>22</v>
      </c>
    </row>
    <row r="565" spans="1:12" x14ac:dyDescent="0.2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32"/>
        <v>Penelope</v>
      </c>
      <c r="G565" t="str">
        <f t="shared" si="33"/>
        <v>Ernesto</v>
      </c>
      <c r="H565">
        <f t="shared" si="34"/>
        <v>1958</v>
      </c>
      <c r="I565" t="str">
        <f t="shared" si="35"/>
        <v>xxx-xx-6106</v>
      </c>
      <c r="J565">
        <v>2013</v>
      </c>
      <c r="K565" t="s">
        <v>10931</v>
      </c>
      <c r="L565">
        <v>2</v>
      </c>
    </row>
    <row r="566" spans="1:12" x14ac:dyDescent="0.2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32"/>
        <v>Gwynne</v>
      </c>
      <c r="G566" t="str">
        <f t="shared" si="33"/>
        <v>Deangelis</v>
      </c>
      <c r="H566">
        <f t="shared" si="34"/>
        <v>1980</v>
      </c>
      <c r="I566" t="str">
        <f t="shared" si="35"/>
        <v>xxx-xx-3058</v>
      </c>
      <c r="J566">
        <v>2015</v>
      </c>
      <c r="K566" t="s">
        <v>10936</v>
      </c>
      <c r="L566">
        <v>7</v>
      </c>
    </row>
    <row r="567" spans="1:12" x14ac:dyDescent="0.2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32"/>
        <v>Milos</v>
      </c>
      <c r="G567" t="str">
        <f t="shared" si="33"/>
        <v>Nersessian</v>
      </c>
      <c r="H567">
        <f t="shared" si="34"/>
        <v>1970</v>
      </c>
      <c r="I567" t="str">
        <f t="shared" si="35"/>
        <v>xxx-xx-4815</v>
      </c>
      <c r="J567">
        <v>2014</v>
      </c>
      <c r="K567" t="s">
        <v>10933</v>
      </c>
      <c r="L567">
        <v>5</v>
      </c>
    </row>
    <row r="568" spans="1:12" x14ac:dyDescent="0.2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32"/>
        <v>Clea</v>
      </c>
      <c r="G568" t="str">
        <f t="shared" si="33"/>
        <v>Tarzian</v>
      </c>
      <c r="H568">
        <f t="shared" si="34"/>
        <v>1986</v>
      </c>
      <c r="I568" t="str">
        <f t="shared" si="35"/>
        <v>xxx-xx-4456</v>
      </c>
      <c r="J568">
        <v>2011</v>
      </c>
      <c r="K568" t="s">
        <v>10935</v>
      </c>
      <c r="L568">
        <v>1</v>
      </c>
    </row>
    <row r="569" spans="1:12" x14ac:dyDescent="0.2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32"/>
        <v>Zachary</v>
      </c>
      <c r="G569" t="str">
        <f t="shared" si="33"/>
        <v>Allum</v>
      </c>
      <c r="H569">
        <f t="shared" si="34"/>
        <v>1959</v>
      </c>
      <c r="I569" t="str">
        <f t="shared" si="35"/>
        <v>xxx-xx-6683</v>
      </c>
      <c r="J569">
        <v>2020</v>
      </c>
      <c r="K569" t="s">
        <v>10931</v>
      </c>
      <c r="L569">
        <v>2</v>
      </c>
    </row>
    <row r="570" spans="1:12" x14ac:dyDescent="0.2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32"/>
        <v>Luca</v>
      </c>
      <c r="G570" t="str">
        <f t="shared" si="33"/>
        <v>Pendergast</v>
      </c>
      <c r="H570">
        <f t="shared" si="34"/>
        <v>1986</v>
      </c>
      <c r="I570" t="str">
        <f t="shared" si="35"/>
        <v>xxx-xx-9135</v>
      </c>
      <c r="J570">
        <v>2010</v>
      </c>
      <c r="K570" t="s">
        <v>10934</v>
      </c>
      <c r="L570">
        <v>13</v>
      </c>
    </row>
    <row r="571" spans="1:12" x14ac:dyDescent="0.2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32"/>
        <v>Alyx</v>
      </c>
      <c r="G571" t="str">
        <f t="shared" si="33"/>
        <v>Helle'S</v>
      </c>
      <c r="H571">
        <f t="shared" si="34"/>
        <v>1961</v>
      </c>
      <c r="I571" t="str">
        <f t="shared" si="35"/>
        <v>xxx-xx-5796</v>
      </c>
      <c r="J571">
        <v>2012</v>
      </c>
      <c r="K571" t="s">
        <v>10937</v>
      </c>
      <c r="L571">
        <v>5</v>
      </c>
    </row>
    <row r="572" spans="1:12" x14ac:dyDescent="0.2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32"/>
        <v>Clemens</v>
      </c>
      <c r="G572" t="str">
        <f t="shared" si="33"/>
        <v>Kaicher</v>
      </c>
      <c r="H572">
        <f t="shared" si="34"/>
        <v>1975</v>
      </c>
      <c r="I572" t="str">
        <f t="shared" si="35"/>
        <v>xxx-xx-3576</v>
      </c>
      <c r="J572">
        <v>2014</v>
      </c>
      <c r="K572" t="s">
        <v>10930</v>
      </c>
      <c r="L572">
        <v>12</v>
      </c>
    </row>
    <row r="573" spans="1:12" x14ac:dyDescent="0.2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32"/>
        <v>Ellie</v>
      </c>
      <c r="G573" t="str">
        <f t="shared" si="33"/>
        <v>Simich</v>
      </c>
      <c r="H573">
        <f t="shared" si="34"/>
        <v>1975</v>
      </c>
      <c r="I573" t="str">
        <f t="shared" si="35"/>
        <v>xxx-xx-2935</v>
      </c>
      <c r="J573">
        <v>2021</v>
      </c>
      <c r="K573" t="s">
        <v>10928</v>
      </c>
      <c r="L573">
        <v>21</v>
      </c>
    </row>
    <row r="574" spans="1:12" x14ac:dyDescent="0.2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32"/>
        <v>Jefrey</v>
      </c>
      <c r="G574" t="str">
        <f t="shared" si="33"/>
        <v>Nourish</v>
      </c>
      <c r="H574">
        <f t="shared" si="34"/>
        <v>1988</v>
      </c>
      <c r="I574" t="str">
        <f t="shared" si="35"/>
        <v>xxx-xx-7291</v>
      </c>
      <c r="J574">
        <v>2017</v>
      </c>
      <c r="K574" t="s">
        <v>10930</v>
      </c>
      <c r="L574">
        <v>31</v>
      </c>
    </row>
    <row r="575" spans="1:12" x14ac:dyDescent="0.2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32"/>
        <v>Elizabeth</v>
      </c>
      <c r="G575" t="str">
        <f t="shared" si="33"/>
        <v>Ojeda</v>
      </c>
      <c r="H575">
        <f t="shared" si="34"/>
        <v>1984</v>
      </c>
      <c r="I575" t="str">
        <f t="shared" si="35"/>
        <v>xxx-xx-1295</v>
      </c>
      <c r="J575">
        <v>2020</v>
      </c>
      <c r="K575" t="s">
        <v>10934</v>
      </c>
      <c r="L575">
        <v>20</v>
      </c>
    </row>
    <row r="576" spans="1:12" x14ac:dyDescent="0.2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32"/>
        <v>Deetta</v>
      </c>
      <c r="G576" t="str">
        <f t="shared" si="33"/>
        <v>Olivera</v>
      </c>
      <c r="H576">
        <f t="shared" si="34"/>
        <v>1988</v>
      </c>
      <c r="I576" t="str">
        <f t="shared" si="35"/>
        <v>xxx-xx-4551</v>
      </c>
      <c r="J576">
        <v>2020</v>
      </c>
      <c r="K576" t="s">
        <v>10930</v>
      </c>
      <c r="L576">
        <v>20</v>
      </c>
    </row>
    <row r="577" spans="1:12" x14ac:dyDescent="0.2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32"/>
        <v>Bailey</v>
      </c>
      <c r="G577" t="str">
        <f t="shared" si="33"/>
        <v>Evans</v>
      </c>
      <c r="H577">
        <f t="shared" si="34"/>
        <v>1982</v>
      </c>
      <c r="I577" t="str">
        <f t="shared" si="35"/>
        <v>xxx-xx-4646</v>
      </c>
      <c r="J577">
        <v>2022</v>
      </c>
      <c r="K577" t="s">
        <v>10935</v>
      </c>
      <c r="L577">
        <v>14</v>
      </c>
    </row>
    <row r="578" spans="1:12" x14ac:dyDescent="0.2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32"/>
        <v>Tré</v>
      </c>
      <c r="G578" t="str">
        <f t="shared" si="33"/>
        <v>Thomas</v>
      </c>
      <c r="H578">
        <f t="shared" si="34"/>
        <v>1952</v>
      </c>
      <c r="I578" t="str">
        <f t="shared" si="35"/>
        <v>xxx-xx-1680</v>
      </c>
      <c r="J578">
        <v>2022</v>
      </c>
      <c r="K578" t="s">
        <v>10933</v>
      </c>
      <c r="L578">
        <v>16</v>
      </c>
    </row>
    <row r="579" spans="1:12" x14ac:dyDescent="0.2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36">MID(A579,SEARCH(",",A579)+2,99)</f>
        <v>Breanna</v>
      </c>
      <c r="G579" t="str">
        <f t="shared" ref="G579:G642" si="37">LEFT(A579, FIND(",", A579)-1)</f>
        <v>Segura</v>
      </c>
      <c r="H579">
        <f t="shared" ref="H579:H642" si="38">YEAR(B579)</f>
        <v>1994</v>
      </c>
      <c r="I579" t="str">
        <f t="shared" ref="I579:I642" si="39">REPLACE(C579, 1, 7, "xxx-xx-")</f>
        <v>xxx-xx-7419</v>
      </c>
      <c r="J579">
        <v>2012</v>
      </c>
      <c r="K579" t="s">
        <v>10935</v>
      </c>
      <c r="L579">
        <v>25</v>
      </c>
    </row>
    <row r="580" spans="1:12" x14ac:dyDescent="0.2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36"/>
        <v>Meir</v>
      </c>
      <c r="G580" t="str">
        <f t="shared" si="37"/>
        <v>Raible</v>
      </c>
      <c r="H580">
        <f t="shared" si="38"/>
        <v>1954</v>
      </c>
      <c r="I580" t="str">
        <f t="shared" si="39"/>
        <v>xxx-xx-1147</v>
      </c>
      <c r="J580">
        <v>2021</v>
      </c>
      <c r="K580" t="s">
        <v>10930</v>
      </c>
      <c r="L580">
        <v>3</v>
      </c>
    </row>
    <row r="581" spans="1:12" x14ac:dyDescent="0.2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36"/>
        <v>Simone</v>
      </c>
      <c r="G581" t="str">
        <f t="shared" si="37"/>
        <v>Tonnessen</v>
      </c>
      <c r="H581">
        <f t="shared" si="38"/>
        <v>1959</v>
      </c>
      <c r="I581" t="str">
        <f t="shared" si="39"/>
        <v>xxx-xx-4338</v>
      </c>
      <c r="J581">
        <v>2016</v>
      </c>
      <c r="K581" t="s">
        <v>10938</v>
      </c>
      <c r="L581">
        <v>10</v>
      </c>
    </row>
    <row r="582" spans="1:12" x14ac:dyDescent="0.2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36"/>
        <v>Leandra</v>
      </c>
      <c r="G582" t="str">
        <f t="shared" si="37"/>
        <v>Reinsch</v>
      </c>
      <c r="H582">
        <f t="shared" si="38"/>
        <v>1971</v>
      </c>
      <c r="I582" t="str">
        <f t="shared" si="39"/>
        <v>xxx-xx-9305</v>
      </c>
      <c r="J582">
        <v>2022</v>
      </c>
      <c r="K582" t="s">
        <v>10933</v>
      </c>
      <c r="L582">
        <v>15</v>
      </c>
    </row>
    <row r="583" spans="1:12" x14ac:dyDescent="0.2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36"/>
        <v>Marius</v>
      </c>
      <c r="G583" t="str">
        <f t="shared" si="37"/>
        <v>Sfakianos</v>
      </c>
      <c r="H583">
        <f t="shared" si="38"/>
        <v>1956</v>
      </c>
      <c r="I583" t="str">
        <f t="shared" si="39"/>
        <v>xxx-xx-6694</v>
      </c>
      <c r="J583">
        <v>2017</v>
      </c>
      <c r="K583" t="s">
        <v>10929</v>
      </c>
      <c r="L583">
        <v>27</v>
      </c>
    </row>
    <row r="584" spans="1:12" x14ac:dyDescent="0.2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36"/>
        <v>Reina</v>
      </c>
      <c r="G584" t="str">
        <f t="shared" si="37"/>
        <v>Gerassimo</v>
      </c>
      <c r="H584">
        <f t="shared" si="38"/>
        <v>1982</v>
      </c>
      <c r="I584" t="str">
        <f t="shared" si="39"/>
        <v>xxx-xx-8727</v>
      </c>
      <c r="J584">
        <v>2016</v>
      </c>
      <c r="K584" t="s">
        <v>10930</v>
      </c>
      <c r="L584">
        <v>9</v>
      </c>
    </row>
    <row r="585" spans="1:12" x14ac:dyDescent="0.2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36"/>
        <v>Octavia</v>
      </c>
      <c r="G585" t="str">
        <f t="shared" si="37"/>
        <v>Hajjar</v>
      </c>
      <c r="H585">
        <f t="shared" si="38"/>
        <v>1997</v>
      </c>
      <c r="I585" t="str">
        <f t="shared" si="39"/>
        <v>xxx-xx-8080</v>
      </c>
      <c r="J585">
        <v>2020</v>
      </c>
      <c r="K585" t="s">
        <v>10933</v>
      </c>
      <c r="L585">
        <v>23</v>
      </c>
    </row>
    <row r="586" spans="1:12" x14ac:dyDescent="0.2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36"/>
        <v>Libi</v>
      </c>
      <c r="G586" t="str">
        <f t="shared" si="37"/>
        <v>Praeger</v>
      </c>
      <c r="H586">
        <f t="shared" si="38"/>
        <v>1957</v>
      </c>
      <c r="I586" t="str">
        <f t="shared" si="39"/>
        <v>xxx-xx-6890</v>
      </c>
      <c r="J586">
        <v>2022</v>
      </c>
      <c r="K586" t="s">
        <v>10933</v>
      </c>
      <c r="L586">
        <v>20</v>
      </c>
    </row>
    <row r="587" spans="1:12" x14ac:dyDescent="0.2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36"/>
        <v>Rasmus</v>
      </c>
      <c r="G587" t="str">
        <f t="shared" si="37"/>
        <v>Brody</v>
      </c>
      <c r="H587">
        <f t="shared" si="38"/>
        <v>1981</v>
      </c>
      <c r="I587" t="str">
        <f t="shared" si="39"/>
        <v>xxx-xx-3344</v>
      </c>
      <c r="J587">
        <v>2016</v>
      </c>
      <c r="K587" t="s">
        <v>10930</v>
      </c>
      <c r="L587">
        <v>12</v>
      </c>
    </row>
    <row r="588" spans="1:12" x14ac:dyDescent="0.2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36"/>
        <v>Wolfgang</v>
      </c>
      <c r="G588" t="str">
        <f t="shared" si="37"/>
        <v>Viciedo</v>
      </c>
      <c r="H588">
        <f t="shared" si="38"/>
        <v>1979</v>
      </c>
      <c r="I588" t="str">
        <f t="shared" si="39"/>
        <v>xxx-xx-4007</v>
      </c>
      <c r="J588">
        <v>2011</v>
      </c>
      <c r="K588" t="s">
        <v>10933</v>
      </c>
      <c r="L588">
        <v>14</v>
      </c>
    </row>
    <row r="589" spans="1:12" x14ac:dyDescent="0.2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36"/>
        <v>Vieto</v>
      </c>
      <c r="G589" t="str">
        <f t="shared" si="37"/>
        <v>Leduc</v>
      </c>
      <c r="H589">
        <f t="shared" si="38"/>
        <v>1996</v>
      </c>
      <c r="I589" t="str">
        <f t="shared" si="39"/>
        <v>xxx-xx-2177</v>
      </c>
      <c r="J589">
        <v>2021</v>
      </c>
      <c r="K589" t="s">
        <v>10930</v>
      </c>
      <c r="L589">
        <v>1</v>
      </c>
    </row>
    <row r="590" spans="1:12" x14ac:dyDescent="0.2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36"/>
        <v>Ceres</v>
      </c>
      <c r="G590" t="str">
        <f t="shared" si="37"/>
        <v>Porche</v>
      </c>
      <c r="H590">
        <f t="shared" si="38"/>
        <v>1973</v>
      </c>
      <c r="I590" t="str">
        <f t="shared" si="39"/>
        <v>xxx-xx-7831</v>
      </c>
      <c r="J590">
        <v>2022</v>
      </c>
      <c r="K590" t="s">
        <v>10936</v>
      </c>
      <c r="L590">
        <v>10</v>
      </c>
    </row>
    <row r="591" spans="1:12" x14ac:dyDescent="0.2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36"/>
        <v>Chanda</v>
      </c>
      <c r="G591" t="str">
        <f t="shared" si="37"/>
        <v>Bamberger</v>
      </c>
      <c r="H591">
        <f t="shared" si="38"/>
        <v>1970</v>
      </c>
      <c r="I591" t="str">
        <f t="shared" si="39"/>
        <v>xxx-xx-9490</v>
      </c>
      <c r="J591">
        <v>2013</v>
      </c>
      <c r="K591" t="s">
        <v>10936</v>
      </c>
      <c r="L591">
        <v>16</v>
      </c>
    </row>
    <row r="592" spans="1:12" x14ac:dyDescent="0.2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36"/>
        <v>Vaishali</v>
      </c>
      <c r="G592" t="str">
        <f t="shared" si="37"/>
        <v>Weisman</v>
      </c>
      <c r="H592">
        <f t="shared" si="38"/>
        <v>1975</v>
      </c>
      <c r="I592" t="str">
        <f t="shared" si="39"/>
        <v>xxx-xx-4104</v>
      </c>
      <c r="J592">
        <v>2017</v>
      </c>
      <c r="K592" t="s">
        <v>10937</v>
      </c>
      <c r="L592">
        <v>20</v>
      </c>
    </row>
    <row r="593" spans="1:12" x14ac:dyDescent="0.2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36"/>
        <v>Taffy</v>
      </c>
      <c r="G593" t="str">
        <f t="shared" si="37"/>
        <v>Cardinal</v>
      </c>
      <c r="H593">
        <f t="shared" si="38"/>
        <v>1984</v>
      </c>
      <c r="I593" t="str">
        <f t="shared" si="39"/>
        <v>xxx-xx-7751</v>
      </c>
      <c r="J593">
        <v>2016</v>
      </c>
      <c r="K593" t="s">
        <v>10927</v>
      </c>
      <c r="L593">
        <v>21</v>
      </c>
    </row>
    <row r="594" spans="1:12" x14ac:dyDescent="0.2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36"/>
        <v>Bria</v>
      </c>
      <c r="G594" t="str">
        <f t="shared" si="37"/>
        <v>Lustgarten</v>
      </c>
      <c r="H594">
        <f t="shared" si="38"/>
        <v>1982</v>
      </c>
      <c r="I594" t="str">
        <f t="shared" si="39"/>
        <v>xxx-xx-3200</v>
      </c>
      <c r="J594">
        <v>2010</v>
      </c>
      <c r="K594" t="s">
        <v>10929</v>
      </c>
      <c r="L594">
        <v>1</v>
      </c>
    </row>
    <row r="595" spans="1:12" x14ac:dyDescent="0.2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36"/>
        <v>Myrthala</v>
      </c>
      <c r="G595" t="str">
        <f t="shared" si="37"/>
        <v>Lui</v>
      </c>
      <c r="H595">
        <f t="shared" si="38"/>
        <v>1980</v>
      </c>
      <c r="I595" t="str">
        <f t="shared" si="39"/>
        <v>xxx-xx-5835</v>
      </c>
      <c r="J595">
        <v>2012</v>
      </c>
      <c r="K595" t="s">
        <v>10937</v>
      </c>
      <c r="L595">
        <v>13</v>
      </c>
    </row>
    <row r="596" spans="1:12" x14ac:dyDescent="0.2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36"/>
        <v>Wheatley</v>
      </c>
      <c r="G596" t="str">
        <f t="shared" si="37"/>
        <v>Budoff</v>
      </c>
      <c r="H596">
        <f t="shared" si="38"/>
        <v>1955</v>
      </c>
      <c r="I596" t="str">
        <f t="shared" si="39"/>
        <v>xxx-xx-4019</v>
      </c>
      <c r="J596">
        <v>2013</v>
      </c>
      <c r="K596" t="s">
        <v>10936</v>
      </c>
      <c r="L596">
        <v>7</v>
      </c>
    </row>
    <row r="597" spans="1:12" x14ac:dyDescent="0.2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36"/>
        <v>Genaoveva</v>
      </c>
      <c r="G597" t="str">
        <f t="shared" si="37"/>
        <v>Blomquist</v>
      </c>
      <c r="H597">
        <f t="shared" si="38"/>
        <v>1967</v>
      </c>
      <c r="I597" t="str">
        <f t="shared" si="39"/>
        <v>xxx-xx-5897</v>
      </c>
      <c r="J597">
        <v>2021</v>
      </c>
      <c r="K597" t="s">
        <v>10929</v>
      </c>
      <c r="L597">
        <v>13</v>
      </c>
    </row>
    <row r="598" spans="1:12" x14ac:dyDescent="0.2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36"/>
        <v>Anim</v>
      </c>
      <c r="G598" t="str">
        <f t="shared" si="37"/>
        <v>Kusumgar</v>
      </c>
      <c r="H598">
        <f t="shared" si="38"/>
        <v>1955</v>
      </c>
      <c r="I598" t="str">
        <f t="shared" si="39"/>
        <v>xxx-xx-2814</v>
      </c>
      <c r="J598">
        <v>2013</v>
      </c>
      <c r="K598" t="s">
        <v>10932</v>
      </c>
      <c r="L598">
        <v>21</v>
      </c>
    </row>
    <row r="599" spans="1:12" x14ac:dyDescent="0.2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36"/>
        <v>Justin</v>
      </c>
      <c r="G599" t="str">
        <f t="shared" si="37"/>
        <v>Decca</v>
      </c>
      <c r="H599">
        <f t="shared" si="38"/>
        <v>1954</v>
      </c>
      <c r="I599" t="str">
        <f t="shared" si="39"/>
        <v>xxx-xx-7007</v>
      </c>
      <c r="J599">
        <v>2021</v>
      </c>
      <c r="K599" t="s">
        <v>10937</v>
      </c>
      <c r="L599">
        <v>26</v>
      </c>
    </row>
    <row r="600" spans="1:12" x14ac:dyDescent="0.2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36"/>
        <v>Kora</v>
      </c>
      <c r="G600" t="str">
        <f t="shared" si="37"/>
        <v>Infante</v>
      </c>
      <c r="H600">
        <f t="shared" si="38"/>
        <v>1971</v>
      </c>
      <c r="I600" t="str">
        <f t="shared" si="39"/>
        <v>xxx-xx-4756</v>
      </c>
      <c r="J600">
        <v>2014</v>
      </c>
      <c r="K600" t="s">
        <v>10929</v>
      </c>
      <c r="L600">
        <v>15</v>
      </c>
    </row>
    <row r="601" spans="1:12" x14ac:dyDescent="0.2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36"/>
        <v>Natali</v>
      </c>
      <c r="G601" t="str">
        <f t="shared" si="37"/>
        <v>Sylvestre</v>
      </c>
      <c r="H601">
        <f t="shared" si="38"/>
        <v>1951</v>
      </c>
      <c r="I601" t="str">
        <f t="shared" si="39"/>
        <v>xxx-xx-5505</v>
      </c>
      <c r="J601">
        <v>2014</v>
      </c>
      <c r="K601" t="s">
        <v>10929</v>
      </c>
      <c r="L601">
        <v>5</v>
      </c>
    </row>
    <row r="602" spans="1:12" x14ac:dyDescent="0.2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36"/>
        <v>Angie</v>
      </c>
      <c r="G602" t="str">
        <f t="shared" si="37"/>
        <v>Tarot</v>
      </c>
      <c r="H602">
        <f t="shared" si="38"/>
        <v>1957</v>
      </c>
      <c r="I602" t="str">
        <f t="shared" si="39"/>
        <v>xxx-xx-9090</v>
      </c>
      <c r="J602">
        <v>2012</v>
      </c>
      <c r="K602" t="s">
        <v>10937</v>
      </c>
      <c r="L602">
        <v>9</v>
      </c>
    </row>
    <row r="603" spans="1:12" x14ac:dyDescent="0.2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36"/>
        <v>Lawson</v>
      </c>
      <c r="G603" t="str">
        <f t="shared" si="37"/>
        <v>Beier</v>
      </c>
      <c r="H603">
        <f t="shared" si="38"/>
        <v>1968</v>
      </c>
      <c r="I603" t="str">
        <f t="shared" si="39"/>
        <v>xxx-xx-3579</v>
      </c>
      <c r="J603">
        <v>2015</v>
      </c>
      <c r="K603" t="s">
        <v>10930</v>
      </c>
      <c r="L603">
        <v>1</v>
      </c>
    </row>
    <row r="604" spans="1:12" x14ac:dyDescent="0.2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36"/>
        <v>Megpg</v>
      </c>
      <c r="G604" t="str">
        <f t="shared" si="37"/>
        <v>Hill</v>
      </c>
      <c r="H604">
        <f t="shared" si="38"/>
        <v>1981</v>
      </c>
      <c r="I604" t="str">
        <f t="shared" si="39"/>
        <v>xxx-xx-6063</v>
      </c>
      <c r="J604">
        <v>2014</v>
      </c>
      <c r="K604" t="s">
        <v>10933</v>
      </c>
      <c r="L604">
        <v>7</v>
      </c>
    </row>
    <row r="605" spans="1:12" x14ac:dyDescent="0.2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36"/>
        <v>Nadja</v>
      </c>
      <c r="G605" t="str">
        <f t="shared" si="37"/>
        <v>Townsend</v>
      </c>
      <c r="H605">
        <f t="shared" si="38"/>
        <v>1986</v>
      </c>
      <c r="I605" t="str">
        <f t="shared" si="39"/>
        <v>xxx-xx-8654</v>
      </c>
      <c r="J605">
        <v>2019</v>
      </c>
      <c r="K605" t="s">
        <v>10929</v>
      </c>
      <c r="L605">
        <v>25</v>
      </c>
    </row>
    <row r="606" spans="1:12" x14ac:dyDescent="0.2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36"/>
        <v>Amee</v>
      </c>
      <c r="G606" t="str">
        <f t="shared" si="37"/>
        <v>Petitjean</v>
      </c>
      <c r="H606">
        <f t="shared" si="38"/>
        <v>1999</v>
      </c>
      <c r="I606" t="str">
        <f t="shared" si="39"/>
        <v>xxx-xx-5242</v>
      </c>
      <c r="J606">
        <v>2017</v>
      </c>
      <c r="K606" t="s">
        <v>10930</v>
      </c>
      <c r="L606">
        <v>27</v>
      </c>
    </row>
    <row r="607" spans="1:12" x14ac:dyDescent="0.2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36"/>
        <v>Aviel</v>
      </c>
      <c r="G607" t="str">
        <f t="shared" si="37"/>
        <v>Lucentini</v>
      </c>
      <c r="H607">
        <f t="shared" si="38"/>
        <v>1952</v>
      </c>
      <c r="I607" t="str">
        <f t="shared" si="39"/>
        <v>xxx-xx-9089</v>
      </c>
      <c r="J607">
        <v>2011</v>
      </c>
      <c r="K607" t="s">
        <v>10930</v>
      </c>
      <c r="L607">
        <v>28</v>
      </c>
    </row>
    <row r="608" spans="1:12" x14ac:dyDescent="0.2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36"/>
        <v>Morgane</v>
      </c>
      <c r="G608" t="str">
        <f t="shared" si="37"/>
        <v>Liney</v>
      </c>
      <c r="H608">
        <f t="shared" si="38"/>
        <v>1958</v>
      </c>
      <c r="I608" t="str">
        <f t="shared" si="39"/>
        <v>xxx-xx-2867</v>
      </c>
      <c r="J608">
        <v>2010</v>
      </c>
      <c r="K608" t="s">
        <v>10927</v>
      </c>
      <c r="L608">
        <v>21</v>
      </c>
    </row>
    <row r="609" spans="1:12" x14ac:dyDescent="0.2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36"/>
        <v>Erskine</v>
      </c>
      <c r="G609" t="str">
        <f t="shared" si="37"/>
        <v>Winhold</v>
      </c>
      <c r="H609">
        <f t="shared" si="38"/>
        <v>1957</v>
      </c>
      <c r="I609" t="str">
        <f t="shared" si="39"/>
        <v>xxx-xx-1194</v>
      </c>
      <c r="J609">
        <v>2011</v>
      </c>
      <c r="K609" t="s">
        <v>10936</v>
      </c>
      <c r="L609">
        <v>2</v>
      </c>
    </row>
    <row r="610" spans="1:12" x14ac:dyDescent="0.2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36"/>
        <v>Coaker</v>
      </c>
      <c r="G610" t="str">
        <f t="shared" si="37"/>
        <v>Popolo</v>
      </c>
      <c r="H610">
        <f t="shared" si="38"/>
        <v>1976</v>
      </c>
      <c r="I610" t="str">
        <f t="shared" si="39"/>
        <v>xxx-xx-2493</v>
      </c>
      <c r="J610">
        <v>2011</v>
      </c>
      <c r="K610" t="s">
        <v>10928</v>
      </c>
      <c r="L610">
        <v>11</v>
      </c>
    </row>
    <row r="611" spans="1:12" x14ac:dyDescent="0.2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36"/>
        <v>Babi</v>
      </c>
      <c r="G611" t="str">
        <f t="shared" si="37"/>
        <v>Maecha</v>
      </c>
      <c r="H611">
        <f t="shared" si="38"/>
        <v>1976</v>
      </c>
      <c r="I611" t="str">
        <f t="shared" si="39"/>
        <v>xxx-xx-2730</v>
      </c>
      <c r="J611">
        <v>2010</v>
      </c>
      <c r="K611" t="s">
        <v>10930</v>
      </c>
      <c r="L611">
        <v>14</v>
      </c>
    </row>
    <row r="612" spans="1:12" x14ac:dyDescent="0.2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36"/>
        <v>Ellen</v>
      </c>
      <c r="G612" t="str">
        <f t="shared" si="37"/>
        <v>Alejandra</v>
      </c>
      <c r="H612">
        <f t="shared" si="38"/>
        <v>1984</v>
      </c>
      <c r="I612" t="str">
        <f t="shared" si="39"/>
        <v>xxx-xx-8173</v>
      </c>
      <c r="J612">
        <v>2021</v>
      </c>
      <c r="K612" t="s">
        <v>10934</v>
      </c>
      <c r="L612">
        <v>5</v>
      </c>
    </row>
    <row r="613" spans="1:12" x14ac:dyDescent="0.2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36"/>
        <v>Bieta</v>
      </c>
      <c r="G613" t="str">
        <f t="shared" si="37"/>
        <v>Mauricio</v>
      </c>
      <c r="H613">
        <f t="shared" si="38"/>
        <v>1993</v>
      </c>
      <c r="I613" t="str">
        <f t="shared" si="39"/>
        <v>xxx-xx-6333</v>
      </c>
      <c r="J613">
        <v>2015</v>
      </c>
      <c r="K613" t="s">
        <v>10936</v>
      </c>
      <c r="L613">
        <v>31</v>
      </c>
    </row>
    <row r="614" spans="1:12" x14ac:dyDescent="0.2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36"/>
        <v>Marissa</v>
      </c>
      <c r="G614" t="str">
        <f t="shared" si="37"/>
        <v>Lyndsay</v>
      </c>
      <c r="H614">
        <f t="shared" si="38"/>
        <v>1978</v>
      </c>
      <c r="I614" t="str">
        <f t="shared" si="39"/>
        <v>xxx-xx-9286</v>
      </c>
      <c r="J614">
        <v>2016</v>
      </c>
      <c r="K614" t="s">
        <v>10929</v>
      </c>
      <c r="L614">
        <v>7</v>
      </c>
    </row>
    <row r="615" spans="1:12" x14ac:dyDescent="0.2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36"/>
        <v>Saba</v>
      </c>
      <c r="G615" t="str">
        <f t="shared" si="37"/>
        <v>Riess</v>
      </c>
      <c r="H615">
        <f t="shared" si="38"/>
        <v>1950</v>
      </c>
      <c r="I615" t="str">
        <f t="shared" si="39"/>
        <v>xxx-xx-7615</v>
      </c>
      <c r="J615">
        <v>2020</v>
      </c>
      <c r="K615" t="s">
        <v>10932</v>
      </c>
      <c r="L615">
        <v>8</v>
      </c>
    </row>
    <row r="616" spans="1:12" x14ac:dyDescent="0.2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36"/>
        <v>Dyna</v>
      </c>
      <c r="G616" t="str">
        <f t="shared" si="37"/>
        <v>Smith</v>
      </c>
      <c r="H616">
        <f t="shared" si="38"/>
        <v>1990</v>
      </c>
      <c r="I616" t="str">
        <f t="shared" si="39"/>
        <v>xxx-xx-2539</v>
      </c>
      <c r="J616">
        <v>2019</v>
      </c>
      <c r="K616" t="s">
        <v>10927</v>
      </c>
      <c r="L616">
        <v>1</v>
      </c>
    </row>
    <row r="617" spans="1:12" x14ac:dyDescent="0.2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36"/>
        <v>Candyce</v>
      </c>
      <c r="G617" t="str">
        <f t="shared" si="37"/>
        <v>Mazurek</v>
      </c>
      <c r="H617">
        <f t="shared" si="38"/>
        <v>1957</v>
      </c>
      <c r="I617" t="str">
        <f t="shared" si="39"/>
        <v>xxx-xx-1266</v>
      </c>
      <c r="J617">
        <v>2014</v>
      </c>
      <c r="K617" t="s">
        <v>10937</v>
      </c>
      <c r="L617">
        <v>15</v>
      </c>
    </row>
    <row r="618" spans="1:12" x14ac:dyDescent="0.2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36"/>
        <v>Dana</v>
      </c>
      <c r="G618" t="str">
        <f t="shared" si="37"/>
        <v>Pelletier</v>
      </c>
      <c r="H618">
        <f t="shared" si="38"/>
        <v>1969</v>
      </c>
      <c r="I618" t="str">
        <f t="shared" si="39"/>
        <v>xxx-xx-6616</v>
      </c>
      <c r="J618">
        <v>2013</v>
      </c>
      <c r="K618" t="s">
        <v>10938</v>
      </c>
      <c r="L618">
        <v>18</v>
      </c>
    </row>
    <row r="619" spans="1:12" x14ac:dyDescent="0.2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36"/>
        <v>Strong</v>
      </c>
      <c r="G619" t="str">
        <f t="shared" si="37"/>
        <v>Nogales</v>
      </c>
      <c r="H619">
        <f t="shared" si="38"/>
        <v>1967</v>
      </c>
      <c r="I619" t="str">
        <f t="shared" si="39"/>
        <v>xxx-xx-9340</v>
      </c>
      <c r="J619">
        <v>2015</v>
      </c>
      <c r="K619" t="s">
        <v>10934</v>
      </c>
      <c r="L619">
        <v>24</v>
      </c>
    </row>
    <row r="620" spans="1:12" x14ac:dyDescent="0.2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36"/>
        <v>Esmeralda</v>
      </c>
      <c r="G620" t="str">
        <f t="shared" si="37"/>
        <v>Butterfield</v>
      </c>
      <c r="H620">
        <f t="shared" si="38"/>
        <v>1968</v>
      </c>
      <c r="I620" t="str">
        <f t="shared" si="39"/>
        <v>xxx-xx-3973</v>
      </c>
      <c r="J620">
        <v>2015</v>
      </c>
      <c r="K620" t="s">
        <v>10929</v>
      </c>
      <c r="L620">
        <v>12</v>
      </c>
    </row>
    <row r="621" spans="1:12" x14ac:dyDescent="0.2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36"/>
        <v>Jackeline</v>
      </c>
      <c r="G621" t="str">
        <f t="shared" si="37"/>
        <v>Rini</v>
      </c>
      <c r="H621">
        <f t="shared" si="38"/>
        <v>1960</v>
      </c>
      <c r="I621" t="str">
        <f t="shared" si="39"/>
        <v>xxx-xx-5555</v>
      </c>
      <c r="J621">
        <v>2013</v>
      </c>
      <c r="K621" t="s">
        <v>10935</v>
      </c>
      <c r="L621">
        <v>1</v>
      </c>
    </row>
    <row r="622" spans="1:12" x14ac:dyDescent="0.2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36"/>
        <v>Jenni</v>
      </c>
      <c r="G622" t="str">
        <f t="shared" si="37"/>
        <v>Fitzgerald</v>
      </c>
      <c r="H622">
        <f t="shared" si="38"/>
        <v>1985</v>
      </c>
      <c r="I622" t="str">
        <f t="shared" si="39"/>
        <v>xxx-xx-5772</v>
      </c>
      <c r="J622">
        <v>2011</v>
      </c>
      <c r="K622" t="s">
        <v>10932</v>
      </c>
      <c r="L622">
        <v>7</v>
      </c>
    </row>
    <row r="623" spans="1:12" x14ac:dyDescent="0.2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36"/>
        <v>Melissa</v>
      </c>
      <c r="G623" t="str">
        <f t="shared" si="37"/>
        <v>Woody</v>
      </c>
      <c r="H623">
        <f t="shared" si="38"/>
        <v>1956</v>
      </c>
      <c r="I623" t="str">
        <f t="shared" si="39"/>
        <v>xxx-xx-7753</v>
      </c>
      <c r="J623">
        <v>2015</v>
      </c>
      <c r="K623" t="s">
        <v>10927</v>
      </c>
      <c r="L623">
        <v>30</v>
      </c>
    </row>
    <row r="624" spans="1:12" x14ac:dyDescent="0.2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36"/>
        <v>Kitchen</v>
      </c>
      <c r="G624" t="str">
        <f t="shared" si="37"/>
        <v>Liberman</v>
      </c>
      <c r="H624">
        <f t="shared" si="38"/>
        <v>1951</v>
      </c>
      <c r="I624" t="str">
        <f t="shared" si="39"/>
        <v>xxx-xx-7636</v>
      </c>
      <c r="J624">
        <v>2011</v>
      </c>
      <c r="K624" t="s">
        <v>10935</v>
      </c>
      <c r="L624">
        <v>26</v>
      </c>
    </row>
    <row r="625" spans="1:12" x14ac:dyDescent="0.2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36"/>
        <v>Rahm</v>
      </c>
      <c r="G625" t="str">
        <f t="shared" si="37"/>
        <v>O'Hare</v>
      </c>
      <c r="H625">
        <f t="shared" si="38"/>
        <v>1971</v>
      </c>
      <c r="I625" t="str">
        <f t="shared" si="39"/>
        <v>xxx-xx-4555</v>
      </c>
      <c r="J625">
        <v>2011</v>
      </c>
      <c r="K625" t="s">
        <v>10929</v>
      </c>
      <c r="L625">
        <v>7</v>
      </c>
    </row>
    <row r="626" spans="1:12" x14ac:dyDescent="0.2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36"/>
        <v>Starr</v>
      </c>
      <c r="G626" t="str">
        <f t="shared" si="37"/>
        <v>Emde</v>
      </c>
      <c r="H626">
        <f t="shared" si="38"/>
        <v>1953</v>
      </c>
      <c r="I626" t="str">
        <f t="shared" si="39"/>
        <v>xxx-xx-1709</v>
      </c>
      <c r="J626">
        <v>2017</v>
      </c>
      <c r="K626" t="s">
        <v>10927</v>
      </c>
      <c r="L626">
        <v>1</v>
      </c>
    </row>
    <row r="627" spans="1:12" x14ac:dyDescent="0.2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36"/>
        <v>Abelardo</v>
      </c>
      <c r="G627" t="str">
        <f t="shared" si="37"/>
        <v>Sundstrom</v>
      </c>
      <c r="H627">
        <f t="shared" si="38"/>
        <v>1952</v>
      </c>
      <c r="I627" t="str">
        <f t="shared" si="39"/>
        <v>xxx-xx-9709</v>
      </c>
      <c r="J627">
        <v>2014</v>
      </c>
      <c r="K627" t="s">
        <v>10927</v>
      </c>
      <c r="L627">
        <v>12</v>
      </c>
    </row>
    <row r="628" spans="1:12" x14ac:dyDescent="0.2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36"/>
        <v>Ivana</v>
      </c>
      <c r="G628" t="str">
        <f t="shared" si="37"/>
        <v>Sandrian</v>
      </c>
      <c r="H628">
        <f t="shared" si="38"/>
        <v>1960</v>
      </c>
      <c r="I628" t="str">
        <f t="shared" si="39"/>
        <v>xxx-xx-9906</v>
      </c>
      <c r="J628">
        <v>2020</v>
      </c>
      <c r="K628" t="s">
        <v>10929</v>
      </c>
      <c r="L628">
        <v>26</v>
      </c>
    </row>
    <row r="629" spans="1:12" x14ac:dyDescent="0.2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36"/>
        <v>Jens</v>
      </c>
      <c r="G629" t="str">
        <f t="shared" si="37"/>
        <v>Sigmund</v>
      </c>
      <c r="H629">
        <f t="shared" si="38"/>
        <v>1982</v>
      </c>
      <c r="I629" t="str">
        <f t="shared" si="39"/>
        <v>xxx-xx-9218</v>
      </c>
      <c r="J629">
        <v>2019</v>
      </c>
      <c r="K629" t="s">
        <v>10936</v>
      </c>
      <c r="L629">
        <v>26</v>
      </c>
    </row>
    <row r="630" spans="1:12" x14ac:dyDescent="0.2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36"/>
        <v>Marcel</v>
      </c>
      <c r="G630" t="str">
        <f t="shared" si="37"/>
        <v>Lansburgh</v>
      </c>
      <c r="H630">
        <f t="shared" si="38"/>
        <v>1963</v>
      </c>
      <c r="I630" t="str">
        <f t="shared" si="39"/>
        <v>xxx-xx-6303</v>
      </c>
      <c r="J630">
        <v>2015</v>
      </c>
      <c r="K630" t="s">
        <v>10937</v>
      </c>
      <c r="L630">
        <v>7</v>
      </c>
    </row>
    <row r="631" spans="1:12" x14ac:dyDescent="0.2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36"/>
        <v>Maitri</v>
      </c>
      <c r="G631" t="str">
        <f t="shared" si="37"/>
        <v>Leader</v>
      </c>
      <c r="H631">
        <f t="shared" si="38"/>
        <v>1994</v>
      </c>
      <c r="I631" t="str">
        <f t="shared" si="39"/>
        <v>xxx-xx-9617</v>
      </c>
      <c r="J631">
        <v>2010</v>
      </c>
      <c r="K631" t="s">
        <v>10937</v>
      </c>
      <c r="L631">
        <v>25</v>
      </c>
    </row>
    <row r="632" spans="1:12" x14ac:dyDescent="0.2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36"/>
        <v>Aspe</v>
      </c>
      <c r="G632" t="str">
        <f t="shared" si="37"/>
        <v>Maynard</v>
      </c>
      <c r="H632">
        <f t="shared" si="38"/>
        <v>1969</v>
      </c>
      <c r="I632" t="str">
        <f t="shared" si="39"/>
        <v>xxx-xx-1920</v>
      </c>
      <c r="J632">
        <v>2019</v>
      </c>
      <c r="K632" t="s">
        <v>10928</v>
      </c>
      <c r="L632">
        <v>29</v>
      </c>
    </row>
    <row r="633" spans="1:12" x14ac:dyDescent="0.2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36"/>
        <v>Nora</v>
      </c>
      <c r="G633" t="str">
        <f t="shared" si="37"/>
        <v>Villaseñor</v>
      </c>
      <c r="H633">
        <f t="shared" si="38"/>
        <v>1982</v>
      </c>
      <c r="I633" t="str">
        <f t="shared" si="39"/>
        <v>xxx-xx-1590</v>
      </c>
      <c r="J633">
        <v>2014</v>
      </c>
      <c r="K633" t="s">
        <v>10928</v>
      </c>
      <c r="L633">
        <v>8</v>
      </c>
    </row>
    <row r="634" spans="1:12" x14ac:dyDescent="0.2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36"/>
        <v>Weingraber</v>
      </c>
      <c r="G634" t="str">
        <f t="shared" si="37"/>
        <v>Dhatri</v>
      </c>
      <c r="H634">
        <f t="shared" si="38"/>
        <v>1991</v>
      </c>
      <c r="I634" t="str">
        <f t="shared" si="39"/>
        <v>xxx-xx-9399</v>
      </c>
      <c r="J634">
        <v>2010</v>
      </c>
      <c r="K634" t="s">
        <v>10936</v>
      </c>
      <c r="L634">
        <v>28</v>
      </c>
    </row>
    <row r="635" spans="1:12" x14ac:dyDescent="0.2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36"/>
        <v>Tennielle</v>
      </c>
      <c r="G635" t="str">
        <f t="shared" si="37"/>
        <v>Heemskerk</v>
      </c>
      <c r="H635">
        <f t="shared" si="38"/>
        <v>1985</v>
      </c>
      <c r="I635" t="str">
        <f t="shared" si="39"/>
        <v>xxx-xx-1086</v>
      </c>
      <c r="J635">
        <v>2019</v>
      </c>
      <c r="K635" t="s">
        <v>10927</v>
      </c>
      <c r="L635">
        <v>10</v>
      </c>
    </row>
    <row r="636" spans="1:12" x14ac:dyDescent="0.2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36"/>
        <v>Omri</v>
      </c>
      <c r="G636" t="str">
        <f t="shared" si="37"/>
        <v>Gioia</v>
      </c>
      <c r="H636">
        <f t="shared" si="38"/>
        <v>1996</v>
      </c>
      <c r="I636" t="str">
        <f t="shared" si="39"/>
        <v>xxx-xx-1504</v>
      </c>
      <c r="J636">
        <v>2015</v>
      </c>
      <c r="K636" t="s">
        <v>10934</v>
      </c>
      <c r="L636">
        <v>7</v>
      </c>
    </row>
    <row r="637" spans="1:12" x14ac:dyDescent="0.2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36"/>
        <v>Everett</v>
      </c>
      <c r="G637" t="str">
        <f t="shared" si="37"/>
        <v>Randazzo</v>
      </c>
      <c r="H637">
        <f t="shared" si="38"/>
        <v>1993</v>
      </c>
      <c r="I637" t="str">
        <f t="shared" si="39"/>
        <v>xxx-xx-1412</v>
      </c>
      <c r="J637">
        <v>2022</v>
      </c>
      <c r="K637" t="s">
        <v>10934</v>
      </c>
      <c r="L637">
        <v>26</v>
      </c>
    </row>
    <row r="638" spans="1:12" x14ac:dyDescent="0.2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36"/>
        <v>Deirdre</v>
      </c>
      <c r="G638" t="str">
        <f t="shared" si="37"/>
        <v>Foglia</v>
      </c>
      <c r="H638">
        <f t="shared" si="38"/>
        <v>1963</v>
      </c>
      <c r="I638" t="str">
        <f t="shared" si="39"/>
        <v>xxx-xx-3724</v>
      </c>
      <c r="J638">
        <v>2016</v>
      </c>
      <c r="K638" t="s">
        <v>10933</v>
      </c>
      <c r="L638">
        <v>10</v>
      </c>
    </row>
    <row r="639" spans="1:12" x14ac:dyDescent="0.2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36"/>
        <v>Ivon</v>
      </c>
      <c r="G639" t="str">
        <f t="shared" si="37"/>
        <v>Unwalla</v>
      </c>
      <c r="H639">
        <f t="shared" si="38"/>
        <v>1988</v>
      </c>
      <c r="I639" t="str">
        <f t="shared" si="39"/>
        <v>xxx-xx-5964</v>
      </c>
      <c r="J639">
        <v>2013</v>
      </c>
      <c r="K639" t="s">
        <v>10931</v>
      </c>
      <c r="L639">
        <v>9</v>
      </c>
    </row>
    <row r="640" spans="1:12" x14ac:dyDescent="0.2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36"/>
        <v>Heather</v>
      </c>
      <c r="G640" t="str">
        <f t="shared" si="37"/>
        <v>Mcgiffin</v>
      </c>
      <c r="H640">
        <f t="shared" si="38"/>
        <v>1998</v>
      </c>
      <c r="I640" t="str">
        <f t="shared" si="39"/>
        <v>xxx-xx-8009</v>
      </c>
      <c r="J640">
        <v>2017</v>
      </c>
      <c r="K640" t="s">
        <v>10938</v>
      </c>
      <c r="L640">
        <v>6</v>
      </c>
    </row>
    <row r="641" spans="1:12" x14ac:dyDescent="0.2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36"/>
        <v>Susur</v>
      </c>
      <c r="G641" t="str">
        <f t="shared" si="37"/>
        <v>Chavo</v>
      </c>
      <c r="H641">
        <f t="shared" si="38"/>
        <v>1970</v>
      </c>
      <c r="I641" t="str">
        <f t="shared" si="39"/>
        <v>xxx-xx-8214</v>
      </c>
      <c r="J641">
        <v>2013</v>
      </c>
      <c r="K641" t="s">
        <v>10932</v>
      </c>
      <c r="L641">
        <v>3</v>
      </c>
    </row>
    <row r="642" spans="1:12" x14ac:dyDescent="0.2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36"/>
        <v>Paton</v>
      </c>
      <c r="G642" t="str">
        <f t="shared" si="37"/>
        <v>Privat</v>
      </c>
      <c r="H642">
        <f t="shared" si="38"/>
        <v>1968</v>
      </c>
      <c r="I642" t="str">
        <f t="shared" si="39"/>
        <v>xxx-xx-2140</v>
      </c>
      <c r="J642">
        <v>2017</v>
      </c>
      <c r="K642" t="s">
        <v>10935</v>
      </c>
      <c r="L642">
        <v>3</v>
      </c>
    </row>
    <row r="643" spans="1:12" x14ac:dyDescent="0.2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40">MID(A643,SEARCH(",",A643)+2,99)</f>
        <v>Kerisha</v>
      </c>
      <c r="G643" t="str">
        <f t="shared" ref="G643:G706" si="41">LEFT(A643, FIND(",", A643)-1)</f>
        <v>Schustir</v>
      </c>
      <c r="H643">
        <f t="shared" ref="H643:H706" si="42">YEAR(B643)</f>
        <v>1966</v>
      </c>
      <c r="I643" t="str">
        <f t="shared" ref="I643:I706" si="43">REPLACE(C643, 1, 7, "xxx-xx-")</f>
        <v>xxx-xx-4499</v>
      </c>
      <c r="J643">
        <v>2013</v>
      </c>
      <c r="K643" t="s">
        <v>10935</v>
      </c>
      <c r="L643">
        <v>2</v>
      </c>
    </row>
    <row r="644" spans="1:12" x14ac:dyDescent="0.2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40"/>
        <v>Shlomit</v>
      </c>
      <c r="G644" t="str">
        <f t="shared" si="41"/>
        <v>Wouter</v>
      </c>
      <c r="H644">
        <f t="shared" si="42"/>
        <v>1983</v>
      </c>
      <c r="I644" t="str">
        <f t="shared" si="43"/>
        <v>xxx-xx-3621</v>
      </c>
      <c r="J644">
        <v>2017</v>
      </c>
      <c r="K644" t="s">
        <v>10929</v>
      </c>
      <c r="L644">
        <v>1</v>
      </c>
    </row>
    <row r="645" spans="1:12" x14ac:dyDescent="0.2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40"/>
        <v>Lia</v>
      </c>
      <c r="G645" t="str">
        <f t="shared" si="41"/>
        <v>Kinaci</v>
      </c>
      <c r="H645">
        <f t="shared" si="42"/>
        <v>1986</v>
      </c>
      <c r="I645" t="str">
        <f t="shared" si="43"/>
        <v>xxx-xx-9054</v>
      </c>
      <c r="J645">
        <v>2019</v>
      </c>
      <c r="K645" t="s">
        <v>10936</v>
      </c>
      <c r="L645">
        <v>20</v>
      </c>
    </row>
    <row r="646" spans="1:12" x14ac:dyDescent="0.2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40"/>
        <v>Sacha</v>
      </c>
      <c r="G646" t="str">
        <f t="shared" si="41"/>
        <v>Frischkorn</v>
      </c>
      <c r="H646">
        <f t="shared" si="42"/>
        <v>1972</v>
      </c>
      <c r="I646" t="str">
        <f t="shared" si="43"/>
        <v>xxx-xx-4288</v>
      </c>
      <c r="J646">
        <v>2011</v>
      </c>
      <c r="K646" t="s">
        <v>10933</v>
      </c>
      <c r="L646">
        <v>13</v>
      </c>
    </row>
    <row r="647" spans="1:12" x14ac:dyDescent="0.2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40"/>
        <v>Roxane</v>
      </c>
      <c r="G647" t="str">
        <f t="shared" si="41"/>
        <v>Gruson</v>
      </c>
      <c r="H647">
        <f t="shared" si="42"/>
        <v>1984</v>
      </c>
      <c r="I647" t="str">
        <f t="shared" si="43"/>
        <v>xxx-xx-9266</v>
      </c>
      <c r="J647">
        <v>2018</v>
      </c>
      <c r="K647" t="s">
        <v>10937</v>
      </c>
      <c r="L647">
        <v>7</v>
      </c>
    </row>
    <row r="648" spans="1:12" x14ac:dyDescent="0.2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40"/>
        <v>Albert</v>
      </c>
      <c r="G648" t="str">
        <f t="shared" si="41"/>
        <v>Barrons</v>
      </c>
      <c r="H648">
        <f t="shared" si="42"/>
        <v>1955</v>
      </c>
      <c r="I648" t="str">
        <f t="shared" si="43"/>
        <v>xxx-xx-8884</v>
      </c>
      <c r="J648">
        <v>2019</v>
      </c>
      <c r="K648" t="s">
        <v>10935</v>
      </c>
      <c r="L648">
        <v>19</v>
      </c>
    </row>
    <row r="649" spans="1:12" x14ac:dyDescent="0.2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40"/>
        <v>Estrella</v>
      </c>
      <c r="G649" t="str">
        <f t="shared" si="41"/>
        <v>Kaplan</v>
      </c>
      <c r="H649">
        <f t="shared" si="42"/>
        <v>1985</v>
      </c>
      <c r="I649" t="str">
        <f t="shared" si="43"/>
        <v>xxx-xx-9853</v>
      </c>
      <c r="J649">
        <v>2014</v>
      </c>
      <c r="K649" t="s">
        <v>10931</v>
      </c>
      <c r="L649">
        <v>14</v>
      </c>
    </row>
    <row r="650" spans="1:12" x14ac:dyDescent="0.2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40"/>
        <v>Shanaz</v>
      </c>
      <c r="G650" t="str">
        <f t="shared" si="41"/>
        <v>Gracey</v>
      </c>
      <c r="H650">
        <f t="shared" si="42"/>
        <v>1970</v>
      </c>
      <c r="I650" t="str">
        <f t="shared" si="43"/>
        <v>xxx-xx-9149</v>
      </c>
      <c r="J650">
        <v>2017</v>
      </c>
      <c r="K650" t="s">
        <v>10934</v>
      </c>
      <c r="L650">
        <v>6</v>
      </c>
    </row>
    <row r="651" spans="1:12" x14ac:dyDescent="0.2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40"/>
        <v>Ivonne</v>
      </c>
      <c r="G651" t="str">
        <f t="shared" si="41"/>
        <v>Dlatt</v>
      </c>
      <c r="H651">
        <f t="shared" si="42"/>
        <v>1989</v>
      </c>
      <c r="I651" t="str">
        <f t="shared" si="43"/>
        <v>xxx-xx-1072</v>
      </c>
      <c r="J651">
        <v>2012</v>
      </c>
      <c r="K651" t="s">
        <v>10936</v>
      </c>
      <c r="L651">
        <v>13</v>
      </c>
    </row>
    <row r="652" spans="1:12" x14ac:dyDescent="0.2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40"/>
        <v>Iwa</v>
      </c>
      <c r="G652" t="str">
        <f t="shared" si="41"/>
        <v>Cababie</v>
      </c>
      <c r="H652">
        <f t="shared" si="42"/>
        <v>1979</v>
      </c>
      <c r="I652" t="str">
        <f t="shared" si="43"/>
        <v>xxx-xx-4396</v>
      </c>
      <c r="J652">
        <v>2018</v>
      </c>
      <c r="K652" t="s">
        <v>10927</v>
      </c>
      <c r="L652">
        <v>21</v>
      </c>
    </row>
    <row r="653" spans="1:12" x14ac:dyDescent="0.2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40"/>
        <v>Kay</v>
      </c>
      <c r="G653" t="str">
        <f t="shared" si="41"/>
        <v>Deshayes</v>
      </c>
      <c r="H653">
        <f t="shared" si="42"/>
        <v>1980</v>
      </c>
      <c r="I653" t="str">
        <f t="shared" si="43"/>
        <v>xxx-xx-8321</v>
      </c>
      <c r="J653">
        <v>2015</v>
      </c>
      <c r="K653" t="s">
        <v>10931</v>
      </c>
      <c r="L653">
        <v>27</v>
      </c>
    </row>
    <row r="654" spans="1:12" x14ac:dyDescent="0.2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40"/>
        <v>Peabody</v>
      </c>
      <c r="G654" t="str">
        <f t="shared" si="41"/>
        <v>Igartua</v>
      </c>
      <c r="H654">
        <f t="shared" si="42"/>
        <v>1987</v>
      </c>
      <c r="I654" t="str">
        <f t="shared" si="43"/>
        <v>xxx-xx-9568</v>
      </c>
      <c r="J654">
        <v>2013</v>
      </c>
      <c r="K654" t="s">
        <v>10933</v>
      </c>
      <c r="L654">
        <v>29</v>
      </c>
    </row>
    <row r="655" spans="1:12" x14ac:dyDescent="0.2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40"/>
        <v>Kysa</v>
      </c>
      <c r="G655" t="str">
        <f t="shared" si="41"/>
        <v>Cameron</v>
      </c>
      <c r="H655">
        <f t="shared" si="42"/>
        <v>1991</v>
      </c>
      <c r="I655" t="str">
        <f t="shared" si="43"/>
        <v>xxx-xx-2369</v>
      </c>
      <c r="J655">
        <v>2015</v>
      </c>
      <c r="K655" t="s">
        <v>10932</v>
      </c>
      <c r="L655">
        <v>2</v>
      </c>
    </row>
    <row r="656" spans="1:12" x14ac:dyDescent="0.2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40"/>
        <v>Elena</v>
      </c>
      <c r="G656" t="str">
        <f t="shared" si="41"/>
        <v>William</v>
      </c>
      <c r="H656">
        <f t="shared" si="42"/>
        <v>1950</v>
      </c>
      <c r="I656" t="str">
        <f t="shared" si="43"/>
        <v>xxx-xx-8781</v>
      </c>
      <c r="J656">
        <v>2015</v>
      </c>
      <c r="K656" t="s">
        <v>10933</v>
      </c>
      <c r="L656">
        <v>9</v>
      </c>
    </row>
    <row r="657" spans="1:12" x14ac:dyDescent="0.2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40"/>
        <v>Devin</v>
      </c>
      <c r="G657" t="str">
        <f t="shared" si="41"/>
        <v>Satterkee</v>
      </c>
      <c r="H657">
        <f t="shared" si="42"/>
        <v>1984</v>
      </c>
      <c r="I657" t="str">
        <f t="shared" si="43"/>
        <v>xxx-xx-9721</v>
      </c>
      <c r="J657">
        <v>2021</v>
      </c>
      <c r="K657" t="s">
        <v>10927</v>
      </c>
      <c r="L657">
        <v>6</v>
      </c>
    </row>
    <row r="658" spans="1:12" x14ac:dyDescent="0.2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40"/>
        <v>Karla</v>
      </c>
      <c r="G658" t="str">
        <f t="shared" si="41"/>
        <v>Donna</v>
      </c>
      <c r="H658">
        <f t="shared" si="42"/>
        <v>1966</v>
      </c>
      <c r="I658" t="str">
        <f t="shared" si="43"/>
        <v>xxx-xx-3746</v>
      </c>
      <c r="J658">
        <v>2018</v>
      </c>
      <c r="K658" t="s">
        <v>10932</v>
      </c>
      <c r="L658">
        <v>21</v>
      </c>
    </row>
    <row r="659" spans="1:12" x14ac:dyDescent="0.2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40"/>
        <v>Layton</v>
      </c>
      <c r="G659" t="str">
        <f t="shared" si="41"/>
        <v>Groeskamp</v>
      </c>
      <c r="H659">
        <f t="shared" si="42"/>
        <v>1961</v>
      </c>
      <c r="I659" t="str">
        <f t="shared" si="43"/>
        <v>xxx-xx-5893</v>
      </c>
      <c r="J659">
        <v>2011</v>
      </c>
      <c r="K659" t="s">
        <v>10938</v>
      </c>
      <c r="L659">
        <v>4</v>
      </c>
    </row>
    <row r="660" spans="1:12" x14ac:dyDescent="0.2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40"/>
        <v>Merldith</v>
      </c>
      <c r="G660" t="str">
        <f t="shared" si="41"/>
        <v>Ulises</v>
      </c>
      <c r="H660">
        <f t="shared" si="42"/>
        <v>1984</v>
      </c>
      <c r="I660" t="str">
        <f t="shared" si="43"/>
        <v>xxx-xx-7832</v>
      </c>
      <c r="J660">
        <v>2020</v>
      </c>
      <c r="K660" t="s">
        <v>10938</v>
      </c>
      <c r="L660">
        <v>21</v>
      </c>
    </row>
    <row r="661" spans="1:12" x14ac:dyDescent="0.2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40"/>
        <v>Remove</v>
      </c>
      <c r="G661" t="str">
        <f t="shared" si="41"/>
        <v>Hanel</v>
      </c>
      <c r="H661">
        <f t="shared" si="42"/>
        <v>1989</v>
      </c>
      <c r="I661" t="str">
        <f t="shared" si="43"/>
        <v>xxx-xx-5175</v>
      </c>
      <c r="J661">
        <v>2017</v>
      </c>
      <c r="K661" t="s">
        <v>10938</v>
      </c>
      <c r="L661">
        <v>20</v>
      </c>
    </row>
    <row r="662" spans="1:12" x14ac:dyDescent="0.2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40"/>
        <v>Aleksandra</v>
      </c>
      <c r="G662" t="str">
        <f t="shared" si="41"/>
        <v>Nidia</v>
      </c>
      <c r="H662">
        <f t="shared" si="42"/>
        <v>1999</v>
      </c>
      <c r="I662" t="str">
        <f t="shared" si="43"/>
        <v>xxx-xx-9414</v>
      </c>
      <c r="J662">
        <v>2017</v>
      </c>
      <c r="K662" t="s">
        <v>10938</v>
      </c>
      <c r="L662">
        <v>22</v>
      </c>
    </row>
    <row r="663" spans="1:12" x14ac:dyDescent="0.2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40"/>
        <v>Jill</v>
      </c>
      <c r="G663" t="str">
        <f t="shared" si="41"/>
        <v>Batchelor</v>
      </c>
      <c r="H663">
        <f t="shared" si="42"/>
        <v>1996</v>
      </c>
      <c r="I663" t="str">
        <f t="shared" si="43"/>
        <v>xxx-xx-2003</v>
      </c>
      <c r="J663">
        <v>2022</v>
      </c>
      <c r="K663" t="s">
        <v>10928</v>
      </c>
      <c r="L663">
        <v>15</v>
      </c>
    </row>
    <row r="664" spans="1:12" x14ac:dyDescent="0.2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40"/>
        <v>Evadne</v>
      </c>
      <c r="G664" t="str">
        <f t="shared" si="41"/>
        <v>Zeljazkow</v>
      </c>
      <c r="H664">
        <f t="shared" si="42"/>
        <v>1980</v>
      </c>
      <c r="I664" t="str">
        <f t="shared" si="43"/>
        <v>xxx-xx-2886</v>
      </c>
      <c r="J664">
        <v>2020</v>
      </c>
      <c r="K664" t="s">
        <v>10937</v>
      </c>
      <c r="L664">
        <v>19</v>
      </c>
    </row>
    <row r="665" spans="1:12" x14ac:dyDescent="0.2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40"/>
        <v>Jim</v>
      </c>
      <c r="G665" t="str">
        <f t="shared" si="41"/>
        <v>Silva</v>
      </c>
      <c r="H665">
        <f t="shared" si="42"/>
        <v>1970</v>
      </c>
      <c r="I665" t="str">
        <f t="shared" si="43"/>
        <v>xxx-xx-4701</v>
      </c>
      <c r="J665">
        <v>2016</v>
      </c>
      <c r="K665" t="s">
        <v>10928</v>
      </c>
      <c r="L665">
        <v>15</v>
      </c>
    </row>
    <row r="666" spans="1:12" x14ac:dyDescent="0.2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40"/>
        <v>Nevis</v>
      </c>
      <c r="G666" t="str">
        <f t="shared" si="41"/>
        <v>Peleg</v>
      </c>
      <c r="H666">
        <f t="shared" si="42"/>
        <v>1952</v>
      </c>
      <c r="I666" t="str">
        <f t="shared" si="43"/>
        <v>xxx-xx-2559</v>
      </c>
      <c r="J666">
        <v>2021</v>
      </c>
      <c r="K666" t="s">
        <v>10928</v>
      </c>
      <c r="L666">
        <v>13</v>
      </c>
    </row>
    <row r="667" spans="1:12" x14ac:dyDescent="0.2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40"/>
        <v>Djihane</v>
      </c>
      <c r="G667" t="str">
        <f t="shared" si="41"/>
        <v>Stegon</v>
      </c>
      <c r="H667">
        <f t="shared" si="42"/>
        <v>1972</v>
      </c>
      <c r="I667" t="str">
        <f t="shared" si="43"/>
        <v>xxx-xx-9899</v>
      </c>
      <c r="J667">
        <v>2022</v>
      </c>
      <c r="K667" t="s">
        <v>10929</v>
      </c>
      <c r="L667">
        <v>24</v>
      </c>
    </row>
    <row r="668" spans="1:12" x14ac:dyDescent="0.2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40"/>
        <v>Jacqueline</v>
      </c>
      <c r="G668" t="str">
        <f t="shared" si="41"/>
        <v>Olivares</v>
      </c>
      <c r="H668">
        <f t="shared" si="42"/>
        <v>1994</v>
      </c>
      <c r="I668" t="str">
        <f t="shared" si="43"/>
        <v>xxx-xx-1208</v>
      </c>
      <c r="J668">
        <v>2017</v>
      </c>
      <c r="K668" t="s">
        <v>10930</v>
      </c>
      <c r="L668">
        <v>30</v>
      </c>
    </row>
    <row r="669" spans="1:12" x14ac:dyDescent="0.2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40"/>
        <v>Efrain</v>
      </c>
      <c r="G669" t="str">
        <f t="shared" si="41"/>
        <v>Heather</v>
      </c>
      <c r="H669">
        <f t="shared" si="42"/>
        <v>1989</v>
      </c>
      <c r="I669" t="str">
        <f t="shared" si="43"/>
        <v>xxx-xx-6310</v>
      </c>
      <c r="J669">
        <v>2011</v>
      </c>
      <c r="K669" t="s">
        <v>10935</v>
      </c>
      <c r="L669">
        <v>31</v>
      </c>
    </row>
    <row r="670" spans="1:12" x14ac:dyDescent="0.2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40"/>
        <v>Stevo</v>
      </c>
      <c r="G670" t="str">
        <f t="shared" si="41"/>
        <v>Donarini</v>
      </c>
      <c r="H670">
        <f t="shared" si="42"/>
        <v>1966</v>
      </c>
      <c r="I670" t="str">
        <f t="shared" si="43"/>
        <v>xxx-xx-6482</v>
      </c>
      <c r="J670">
        <v>2014</v>
      </c>
      <c r="K670" t="s">
        <v>10935</v>
      </c>
      <c r="L670">
        <v>11</v>
      </c>
    </row>
    <row r="671" spans="1:12" x14ac:dyDescent="0.2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40"/>
        <v>Kristal</v>
      </c>
      <c r="G671" t="str">
        <f t="shared" si="41"/>
        <v>Hugh</v>
      </c>
      <c r="H671">
        <f t="shared" si="42"/>
        <v>1960</v>
      </c>
      <c r="I671" t="str">
        <f t="shared" si="43"/>
        <v>xxx-xx-6065</v>
      </c>
      <c r="J671">
        <v>2017</v>
      </c>
      <c r="K671" t="s">
        <v>10933</v>
      </c>
      <c r="L671">
        <v>21</v>
      </c>
    </row>
    <row r="672" spans="1:12" x14ac:dyDescent="0.2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40"/>
        <v>Floence</v>
      </c>
      <c r="G672" t="str">
        <f t="shared" si="41"/>
        <v>Donald</v>
      </c>
      <c r="H672">
        <f t="shared" si="42"/>
        <v>1956</v>
      </c>
      <c r="I672" t="str">
        <f t="shared" si="43"/>
        <v>xxx-xx-4112</v>
      </c>
      <c r="J672">
        <v>2017</v>
      </c>
      <c r="K672" t="s">
        <v>10934</v>
      </c>
      <c r="L672">
        <v>21</v>
      </c>
    </row>
    <row r="673" spans="1:12" x14ac:dyDescent="0.2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40"/>
        <v>Kasper</v>
      </c>
      <c r="G673" t="str">
        <f t="shared" si="41"/>
        <v>Krestow</v>
      </c>
      <c r="H673">
        <f t="shared" si="42"/>
        <v>1999</v>
      </c>
      <c r="I673" t="str">
        <f t="shared" si="43"/>
        <v>xxx-xx-4400</v>
      </c>
      <c r="J673">
        <v>2013</v>
      </c>
      <c r="K673" t="s">
        <v>10931</v>
      </c>
      <c r="L673">
        <v>24</v>
      </c>
    </row>
    <row r="674" spans="1:12" x14ac:dyDescent="0.2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40"/>
        <v>Enrique</v>
      </c>
      <c r="G674" t="str">
        <f t="shared" si="41"/>
        <v>Deamoer</v>
      </c>
      <c r="H674">
        <f t="shared" si="42"/>
        <v>1961</v>
      </c>
      <c r="I674" t="str">
        <f t="shared" si="43"/>
        <v>xxx-xx-5651</v>
      </c>
      <c r="J674">
        <v>2017</v>
      </c>
      <c r="K674" t="s">
        <v>10938</v>
      </c>
      <c r="L674">
        <v>22</v>
      </c>
    </row>
    <row r="675" spans="1:12" x14ac:dyDescent="0.2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40"/>
        <v>Farrokh</v>
      </c>
      <c r="G675" t="str">
        <f t="shared" si="41"/>
        <v>Gupta</v>
      </c>
      <c r="H675">
        <f t="shared" si="42"/>
        <v>1973</v>
      </c>
      <c r="I675" t="str">
        <f t="shared" si="43"/>
        <v>xxx-xx-5369</v>
      </c>
      <c r="J675">
        <v>2019</v>
      </c>
      <c r="K675" t="s">
        <v>10934</v>
      </c>
      <c r="L675">
        <v>20</v>
      </c>
    </row>
    <row r="676" spans="1:12" x14ac:dyDescent="0.2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40"/>
        <v>Cyril</v>
      </c>
      <c r="G676" t="str">
        <f t="shared" si="41"/>
        <v>Matthews</v>
      </c>
      <c r="H676">
        <f t="shared" si="42"/>
        <v>1963</v>
      </c>
      <c r="I676" t="str">
        <f t="shared" si="43"/>
        <v>xxx-xx-3160</v>
      </c>
      <c r="J676">
        <v>2015</v>
      </c>
      <c r="K676" t="s">
        <v>10928</v>
      </c>
      <c r="L676">
        <v>23</v>
      </c>
    </row>
    <row r="677" spans="1:12" x14ac:dyDescent="0.2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40"/>
        <v>Todavia</v>
      </c>
      <c r="G677" t="str">
        <f t="shared" si="41"/>
        <v>Alverà</v>
      </c>
      <c r="H677">
        <f t="shared" si="42"/>
        <v>1981</v>
      </c>
      <c r="I677" t="str">
        <f t="shared" si="43"/>
        <v>xxx-xx-2115</v>
      </c>
      <c r="J677">
        <v>2014</v>
      </c>
      <c r="K677" t="s">
        <v>10933</v>
      </c>
      <c r="L677">
        <v>23</v>
      </c>
    </row>
    <row r="678" spans="1:12" x14ac:dyDescent="0.2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40"/>
        <v>Maxim</v>
      </c>
      <c r="G678" t="str">
        <f t="shared" si="41"/>
        <v>Broadribb</v>
      </c>
      <c r="H678">
        <f t="shared" si="42"/>
        <v>1956</v>
      </c>
      <c r="I678" t="str">
        <f t="shared" si="43"/>
        <v>xxx-xx-9532</v>
      </c>
      <c r="J678">
        <v>2018</v>
      </c>
      <c r="K678" t="s">
        <v>10934</v>
      </c>
      <c r="L678">
        <v>20</v>
      </c>
    </row>
    <row r="679" spans="1:12" x14ac:dyDescent="0.2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40"/>
        <v>Seren</v>
      </c>
      <c r="G679" t="str">
        <f t="shared" si="41"/>
        <v>Juliana</v>
      </c>
      <c r="H679">
        <f t="shared" si="42"/>
        <v>1982</v>
      </c>
      <c r="I679" t="str">
        <f t="shared" si="43"/>
        <v>xxx-xx-4689</v>
      </c>
      <c r="J679">
        <v>2019</v>
      </c>
      <c r="K679" t="s">
        <v>10934</v>
      </c>
      <c r="L679">
        <v>17</v>
      </c>
    </row>
    <row r="680" spans="1:12" x14ac:dyDescent="0.2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40"/>
        <v>Cid</v>
      </c>
      <c r="G680" t="str">
        <f t="shared" si="41"/>
        <v>Paula</v>
      </c>
      <c r="H680">
        <f t="shared" si="42"/>
        <v>1953</v>
      </c>
      <c r="I680" t="str">
        <f t="shared" si="43"/>
        <v>xxx-xx-5643</v>
      </c>
      <c r="J680">
        <v>2020</v>
      </c>
      <c r="K680" t="s">
        <v>10927</v>
      </c>
      <c r="L680">
        <v>28</v>
      </c>
    </row>
    <row r="681" spans="1:12" x14ac:dyDescent="0.2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40"/>
        <v>Alex</v>
      </c>
      <c r="G681" t="str">
        <f t="shared" si="41"/>
        <v>Ovens</v>
      </c>
      <c r="H681">
        <f t="shared" si="42"/>
        <v>1957</v>
      </c>
      <c r="I681" t="str">
        <f t="shared" si="43"/>
        <v>xxx-xx-3097</v>
      </c>
      <c r="J681">
        <v>2017</v>
      </c>
      <c r="K681" t="s">
        <v>10931</v>
      </c>
      <c r="L681">
        <v>27</v>
      </c>
    </row>
    <row r="682" spans="1:12" x14ac:dyDescent="0.2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40"/>
        <v>Silva</v>
      </c>
      <c r="G682" t="str">
        <f t="shared" si="41"/>
        <v>Margaret</v>
      </c>
      <c r="H682">
        <f t="shared" si="42"/>
        <v>1973</v>
      </c>
      <c r="I682" t="str">
        <f t="shared" si="43"/>
        <v>xxx-xx-6370</v>
      </c>
      <c r="J682">
        <v>2011</v>
      </c>
      <c r="K682" t="s">
        <v>10930</v>
      </c>
      <c r="L682">
        <v>1</v>
      </c>
    </row>
    <row r="683" spans="1:12" x14ac:dyDescent="0.2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40"/>
        <v>Walton</v>
      </c>
      <c r="G683" t="str">
        <f t="shared" si="41"/>
        <v>Fredriksen</v>
      </c>
      <c r="H683">
        <f t="shared" si="42"/>
        <v>1968</v>
      </c>
      <c r="I683" t="str">
        <f t="shared" si="43"/>
        <v>xxx-xx-8765</v>
      </c>
      <c r="J683">
        <v>2014</v>
      </c>
      <c r="K683" t="s">
        <v>10927</v>
      </c>
      <c r="L683">
        <v>29</v>
      </c>
    </row>
    <row r="684" spans="1:12" x14ac:dyDescent="0.2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40"/>
        <v>Kaity</v>
      </c>
      <c r="G684" t="str">
        <f t="shared" si="41"/>
        <v>Livia</v>
      </c>
      <c r="H684">
        <f t="shared" si="42"/>
        <v>1977</v>
      </c>
      <c r="I684" t="str">
        <f t="shared" si="43"/>
        <v>xxx-xx-9376</v>
      </c>
      <c r="J684">
        <v>2017</v>
      </c>
      <c r="K684" t="s">
        <v>10931</v>
      </c>
      <c r="L684">
        <v>30</v>
      </c>
    </row>
    <row r="685" spans="1:12" x14ac:dyDescent="0.2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40"/>
        <v>Vivienne</v>
      </c>
      <c r="G685" t="str">
        <f t="shared" si="41"/>
        <v>Fandos</v>
      </c>
      <c r="H685">
        <f t="shared" si="42"/>
        <v>1982</v>
      </c>
      <c r="I685" t="str">
        <f t="shared" si="43"/>
        <v>xxx-xx-3873</v>
      </c>
      <c r="J685">
        <v>2017</v>
      </c>
      <c r="K685" t="s">
        <v>10929</v>
      </c>
      <c r="L685">
        <v>12</v>
      </c>
    </row>
    <row r="686" spans="1:12" x14ac:dyDescent="0.2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40"/>
        <v>Palpu</v>
      </c>
      <c r="G686" t="str">
        <f t="shared" si="41"/>
        <v>Bressan</v>
      </c>
      <c r="H686">
        <f t="shared" si="42"/>
        <v>1953</v>
      </c>
      <c r="I686" t="str">
        <f t="shared" si="43"/>
        <v>xxx-xx-9511</v>
      </c>
      <c r="J686">
        <v>2012</v>
      </c>
      <c r="K686" t="s">
        <v>10929</v>
      </c>
      <c r="L686">
        <v>28</v>
      </c>
    </row>
    <row r="687" spans="1:12" x14ac:dyDescent="0.2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40"/>
        <v>Pam</v>
      </c>
      <c r="G687" t="str">
        <f t="shared" si="41"/>
        <v>Chelsea</v>
      </c>
      <c r="H687">
        <f t="shared" si="42"/>
        <v>1956</v>
      </c>
      <c r="I687" t="str">
        <f t="shared" si="43"/>
        <v>xxx-xx-7361</v>
      </c>
      <c r="J687">
        <v>2016</v>
      </c>
      <c r="K687" t="s">
        <v>10928</v>
      </c>
      <c r="L687">
        <v>23</v>
      </c>
    </row>
    <row r="688" spans="1:12" x14ac:dyDescent="0.2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40"/>
        <v>Chou</v>
      </c>
      <c r="G688" t="str">
        <f t="shared" si="41"/>
        <v>Linda</v>
      </c>
      <c r="H688">
        <f t="shared" si="42"/>
        <v>1983</v>
      </c>
      <c r="I688" t="str">
        <f t="shared" si="43"/>
        <v>xxx-xx-6338</v>
      </c>
      <c r="J688">
        <v>2020</v>
      </c>
      <c r="K688" t="s">
        <v>10927</v>
      </c>
      <c r="L688">
        <v>14</v>
      </c>
    </row>
    <row r="689" spans="1:12" x14ac:dyDescent="0.2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40"/>
        <v>Ramiro</v>
      </c>
      <c r="G689" t="str">
        <f t="shared" si="41"/>
        <v>Esteban</v>
      </c>
      <c r="H689">
        <f t="shared" si="42"/>
        <v>1977</v>
      </c>
      <c r="I689" t="str">
        <f t="shared" si="43"/>
        <v>xxx-xx-5725</v>
      </c>
      <c r="J689">
        <v>2016</v>
      </c>
      <c r="K689" t="s">
        <v>10932</v>
      </c>
      <c r="L689">
        <v>22</v>
      </c>
    </row>
    <row r="690" spans="1:12" x14ac:dyDescent="0.2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40"/>
        <v>Eliza</v>
      </c>
      <c r="G690" t="str">
        <f t="shared" si="41"/>
        <v>Vartoukian</v>
      </c>
      <c r="H690">
        <f t="shared" si="42"/>
        <v>1980</v>
      </c>
      <c r="I690" t="str">
        <f t="shared" si="43"/>
        <v>xxx-xx-4309</v>
      </c>
      <c r="J690">
        <v>2010</v>
      </c>
      <c r="K690" t="s">
        <v>10931</v>
      </c>
      <c r="L690">
        <v>26</v>
      </c>
    </row>
    <row r="691" spans="1:12" x14ac:dyDescent="0.2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40"/>
        <v>Jayran</v>
      </c>
      <c r="G691" t="str">
        <f t="shared" si="41"/>
        <v>Brillante</v>
      </c>
      <c r="H691">
        <f t="shared" si="42"/>
        <v>1956</v>
      </c>
      <c r="I691" t="str">
        <f t="shared" si="43"/>
        <v>xxx-xx-7399</v>
      </c>
      <c r="J691">
        <v>2014</v>
      </c>
      <c r="K691" t="s">
        <v>10928</v>
      </c>
      <c r="L691">
        <v>28</v>
      </c>
    </row>
    <row r="692" spans="1:12" x14ac:dyDescent="0.2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40"/>
        <v>Ineda</v>
      </c>
      <c r="G692" t="str">
        <f t="shared" si="41"/>
        <v>Jackintell</v>
      </c>
      <c r="H692">
        <f t="shared" si="42"/>
        <v>1953</v>
      </c>
      <c r="I692" t="str">
        <f t="shared" si="43"/>
        <v>xxx-xx-9826</v>
      </c>
      <c r="J692">
        <v>2013</v>
      </c>
      <c r="K692" t="s">
        <v>10937</v>
      </c>
      <c r="L692">
        <v>22</v>
      </c>
    </row>
    <row r="693" spans="1:12" x14ac:dyDescent="0.2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40"/>
        <v>Misael</v>
      </c>
      <c r="G693" t="str">
        <f t="shared" si="41"/>
        <v>Cordovia</v>
      </c>
      <c r="H693">
        <f t="shared" si="42"/>
        <v>1958</v>
      </c>
      <c r="I693" t="str">
        <f t="shared" si="43"/>
        <v>xxx-xx-3315</v>
      </c>
      <c r="J693">
        <v>2013</v>
      </c>
      <c r="K693" t="s">
        <v>10931</v>
      </c>
      <c r="L693">
        <v>12</v>
      </c>
    </row>
    <row r="694" spans="1:12" x14ac:dyDescent="0.2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40"/>
        <v>Angelina</v>
      </c>
      <c r="G694" t="str">
        <f t="shared" si="41"/>
        <v>Isabel</v>
      </c>
      <c r="H694">
        <f t="shared" si="42"/>
        <v>1980</v>
      </c>
      <c r="I694" t="str">
        <f t="shared" si="43"/>
        <v>xxx-xx-6708</v>
      </c>
      <c r="J694">
        <v>2015</v>
      </c>
      <c r="K694" t="s">
        <v>10937</v>
      </c>
      <c r="L694">
        <v>20</v>
      </c>
    </row>
    <row r="695" spans="1:12" x14ac:dyDescent="0.2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40"/>
        <v>Amir</v>
      </c>
      <c r="G695" t="str">
        <f t="shared" si="41"/>
        <v>Domingue</v>
      </c>
      <c r="H695">
        <f t="shared" si="42"/>
        <v>1957</v>
      </c>
      <c r="I695" t="str">
        <f t="shared" si="43"/>
        <v>xxx-xx-4673</v>
      </c>
      <c r="J695">
        <v>2011</v>
      </c>
      <c r="K695" t="s">
        <v>10927</v>
      </c>
      <c r="L695">
        <v>28</v>
      </c>
    </row>
    <row r="696" spans="1:12" x14ac:dyDescent="0.2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40"/>
        <v>Brigid</v>
      </c>
      <c r="G696" t="str">
        <f t="shared" si="41"/>
        <v>Viviana</v>
      </c>
      <c r="H696">
        <f t="shared" si="42"/>
        <v>1965</v>
      </c>
      <c r="I696" t="str">
        <f t="shared" si="43"/>
        <v>xxx-xx-2844</v>
      </c>
      <c r="J696">
        <v>2022</v>
      </c>
      <c r="K696" t="s">
        <v>10929</v>
      </c>
      <c r="L696">
        <v>13</v>
      </c>
    </row>
    <row r="697" spans="1:12" x14ac:dyDescent="0.2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40"/>
        <v>Barbara</v>
      </c>
      <c r="G697" t="str">
        <f t="shared" si="41"/>
        <v>Wak</v>
      </c>
      <c r="H697">
        <f t="shared" si="42"/>
        <v>1954</v>
      </c>
      <c r="I697" t="str">
        <f t="shared" si="43"/>
        <v>xxx-xx-8979</v>
      </c>
      <c r="J697">
        <v>2016</v>
      </c>
      <c r="K697" t="s">
        <v>10936</v>
      </c>
      <c r="L697">
        <v>18</v>
      </c>
    </row>
    <row r="698" spans="1:12" x14ac:dyDescent="0.2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40"/>
        <v>Kathlenn</v>
      </c>
      <c r="G698" t="str">
        <f t="shared" si="41"/>
        <v>Mecia</v>
      </c>
      <c r="H698">
        <f t="shared" si="42"/>
        <v>1976</v>
      </c>
      <c r="I698" t="str">
        <f t="shared" si="43"/>
        <v>xxx-xx-3596</v>
      </c>
      <c r="J698">
        <v>2016</v>
      </c>
      <c r="K698" t="s">
        <v>10931</v>
      </c>
      <c r="L698">
        <v>2</v>
      </c>
    </row>
    <row r="699" spans="1:12" x14ac:dyDescent="0.2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40"/>
        <v>Curgenven</v>
      </c>
      <c r="G699" t="str">
        <f t="shared" si="41"/>
        <v>Ampudia</v>
      </c>
      <c r="H699">
        <f t="shared" si="42"/>
        <v>1982</v>
      </c>
      <c r="I699" t="str">
        <f t="shared" si="43"/>
        <v>xxx-xx-9661</v>
      </c>
      <c r="J699">
        <v>2018</v>
      </c>
      <c r="K699" t="s">
        <v>10936</v>
      </c>
      <c r="L699">
        <v>31</v>
      </c>
    </row>
    <row r="700" spans="1:12" x14ac:dyDescent="0.2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40"/>
        <v>Giovanni</v>
      </c>
      <c r="G700" t="str">
        <f t="shared" si="41"/>
        <v>Hodnett</v>
      </c>
      <c r="H700">
        <f t="shared" si="42"/>
        <v>1986</v>
      </c>
      <c r="I700" t="str">
        <f t="shared" si="43"/>
        <v>xxx-xx-9579</v>
      </c>
      <c r="J700">
        <v>2016</v>
      </c>
      <c r="K700" t="s">
        <v>10932</v>
      </c>
      <c r="L700">
        <v>29</v>
      </c>
    </row>
    <row r="701" spans="1:12" x14ac:dyDescent="0.2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40"/>
        <v>Mihail</v>
      </c>
      <c r="G701" t="str">
        <f t="shared" si="41"/>
        <v>Beattie</v>
      </c>
      <c r="H701">
        <f t="shared" si="42"/>
        <v>1974</v>
      </c>
      <c r="I701" t="str">
        <f t="shared" si="43"/>
        <v>xxx-xx-4876</v>
      </c>
      <c r="J701">
        <v>2019</v>
      </c>
      <c r="K701" t="s">
        <v>10928</v>
      </c>
      <c r="L701">
        <v>1</v>
      </c>
    </row>
    <row r="702" spans="1:12" x14ac:dyDescent="0.2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40"/>
        <v>Hain</v>
      </c>
      <c r="G702" t="str">
        <f t="shared" si="41"/>
        <v>Damien</v>
      </c>
      <c r="H702">
        <f t="shared" si="42"/>
        <v>1976</v>
      </c>
      <c r="I702" t="str">
        <f t="shared" si="43"/>
        <v>xxx-xx-5735</v>
      </c>
      <c r="J702">
        <v>2011</v>
      </c>
      <c r="K702" t="s">
        <v>10933</v>
      </c>
      <c r="L702">
        <v>14</v>
      </c>
    </row>
    <row r="703" spans="1:12" x14ac:dyDescent="0.2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40"/>
        <v>Paulina</v>
      </c>
      <c r="G703" t="str">
        <f t="shared" si="41"/>
        <v>Weber</v>
      </c>
      <c r="H703">
        <f t="shared" si="42"/>
        <v>1995</v>
      </c>
      <c r="I703" t="str">
        <f t="shared" si="43"/>
        <v>xxx-xx-6298</v>
      </c>
      <c r="J703">
        <v>2014</v>
      </c>
      <c r="K703" t="s">
        <v>10933</v>
      </c>
      <c r="L703">
        <v>7</v>
      </c>
    </row>
    <row r="704" spans="1:12" x14ac:dyDescent="0.2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40"/>
        <v>Osborn</v>
      </c>
      <c r="G704" t="str">
        <f t="shared" si="41"/>
        <v>Good</v>
      </c>
      <c r="H704">
        <f t="shared" si="42"/>
        <v>1993</v>
      </c>
      <c r="I704" t="str">
        <f t="shared" si="43"/>
        <v>xxx-xx-6410</v>
      </c>
      <c r="J704">
        <v>2017</v>
      </c>
      <c r="K704" t="s">
        <v>10936</v>
      </c>
      <c r="L704">
        <v>16</v>
      </c>
    </row>
    <row r="705" spans="1:12" x14ac:dyDescent="0.2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40"/>
        <v>Jannik</v>
      </c>
      <c r="G705" t="str">
        <f t="shared" si="41"/>
        <v>Massicot</v>
      </c>
      <c r="H705">
        <f t="shared" si="42"/>
        <v>1950</v>
      </c>
      <c r="I705" t="str">
        <f t="shared" si="43"/>
        <v>xxx-xx-6601</v>
      </c>
      <c r="J705">
        <v>2018</v>
      </c>
      <c r="K705" t="s">
        <v>10929</v>
      </c>
      <c r="L705">
        <v>12</v>
      </c>
    </row>
    <row r="706" spans="1:12" x14ac:dyDescent="0.2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40"/>
        <v>Catherine</v>
      </c>
      <c r="G706" t="str">
        <f t="shared" si="41"/>
        <v>Rosales</v>
      </c>
      <c r="H706">
        <f t="shared" si="42"/>
        <v>1972</v>
      </c>
      <c r="I706" t="str">
        <f t="shared" si="43"/>
        <v>xxx-xx-3869</v>
      </c>
      <c r="J706">
        <v>2013</v>
      </c>
      <c r="K706" t="s">
        <v>10930</v>
      </c>
      <c r="L706">
        <v>26</v>
      </c>
    </row>
    <row r="707" spans="1:12" x14ac:dyDescent="0.2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44">MID(A707,SEARCH(",",A707)+2,99)</f>
        <v>Karmina</v>
      </c>
      <c r="G707" t="str">
        <f t="shared" ref="G707:G770" si="45">LEFT(A707, FIND(",", A707)-1)</f>
        <v>Alvarado</v>
      </c>
      <c r="H707">
        <f t="shared" ref="H707:H770" si="46">YEAR(B707)</f>
        <v>1956</v>
      </c>
      <c r="I707" t="str">
        <f t="shared" ref="I707:I770" si="47">REPLACE(C707, 1, 7, "xxx-xx-")</f>
        <v>xxx-xx-6377</v>
      </c>
      <c r="J707">
        <v>2015</v>
      </c>
      <c r="K707" t="s">
        <v>10931</v>
      </c>
      <c r="L707">
        <v>15</v>
      </c>
    </row>
    <row r="708" spans="1:12" x14ac:dyDescent="0.2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44"/>
        <v>Regine</v>
      </c>
      <c r="G708" t="str">
        <f t="shared" si="45"/>
        <v>Silvia</v>
      </c>
      <c r="H708">
        <f t="shared" si="46"/>
        <v>1952</v>
      </c>
      <c r="I708" t="str">
        <f t="shared" si="47"/>
        <v>xxx-xx-7792</v>
      </c>
      <c r="J708">
        <v>2020</v>
      </c>
      <c r="K708" t="s">
        <v>10932</v>
      </c>
      <c r="L708">
        <v>8</v>
      </c>
    </row>
    <row r="709" spans="1:12" x14ac:dyDescent="0.2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44"/>
        <v>Hal</v>
      </c>
      <c r="G709" t="str">
        <f t="shared" si="45"/>
        <v>Frank</v>
      </c>
      <c r="H709">
        <f t="shared" si="46"/>
        <v>1970</v>
      </c>
      <c r="I709" t="str">
        <f t="shared" si="47"/>
        <v>xxx-xx-6701</v>
      </c>
      <c r="J709">
        <v>2013</v>
      </c>
      <c r="K709" t="s">
        <v>10927</v>
      </c>
      <c r="L709">
        <v>22</v>
      </c>
    </row>
    <row r="710" spans="1:12" x14ac:dyDescent="0.2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44"/>
        <v>Jannie</v>
      </c>
      <c r="G710" t="str">
        <f t="shared" si="45"/>
        <v>Lalanne</v>
      </c>
      <c r="H710">
        <f t="shared" si="46"/>
        <v>1971</v>
      </c>
      <c r="I710" t="str">
        <f t="shared" si="47"/>
        <v>xxx-xx-4151</v>
      </c>
      <c r="J710">
        <v>2012</v>
      </c>
      <c r="K710" t="s">
        <v>10929</v>
      </c>
      <c r="L710">
        <v>11</v>
      </c>
    </row>
    <row r="711" spans="1:12" x14ac:dyDescent="0.2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44"/>
        <v>Marilou</v>
      </c>
      <c r="G711" t="str">
        <f t="shared" si="45"/>
        <v>Marta</v>
      </c>
      <c r="H711">
        <f t="shared" si="46"/>
        <v>1995</v>
      </c>
      <c r="I711" t="str">
        <f t="shared" si="47"/>
        <v>xxx-xx-2293</v>
      </c>
      <c r="J711">
        <v>2013</v>
      </c>
      <c r="K711" t="s">
        <v>10937</v>
      </c>
      <c r="L711">
        <v>23</v>
      </c>
    </row>
    <row r="712" spans="1:12" x14ac:dyDescent="0.2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44"/>
        <v>Arely</v>
      </c>
      <c r="G712" t="str">
        <f t="shared" si="45"/>
        <v>Murillo</v>
      </c>
      <c r="H712">
        <f t="shared" si="46"/>
        <v>1969</v>
      </c>
      <c r="I712" t="str">
        <f t="shared" si="47"/>
        <v>xxx-xx-2580</v>
      </c>
      <c r="J712">
        <v>2014</v>
      </c>
      <c r="K712" t="s">
        <v>10928</v>
      </c>
      <c r="L712">
        <v>24</v>
      </c>
    </row>
    <row r="713" spans="1:12" x14ac:dyDescent="0.2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44"/>
        <v>Leif</v>
      </c>
      <c r="G713" t="str">
        <f t="shared" si="45"/>
        <v>Stevens</v>
      </c>
      <c r="H713">
        <f t="shared" si="46"/>
        <v>1975</v>
      </c>
      <c r="I713" t="str">
        <f t="shared" si="47"/>
        <v>xxx-xx-4642</v>
      </c>
      <c r="J713">
        <v>2020</v>
      </c>
      <c r="K713" t="s">
        <v>10931</v>
      </c>
      <c r="L713">
        <v>1</v>
      </c>
    </row>
    <row r="714" spans="1:12" x14ac:dyDescent="0.2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44"/>
        <v>Ginny</v>
      </c>
      <c r="G714" t="str">
        <f t="shared" si="45"/>
        <v>Whitney</v>
      </c>
      <c r="H714">
        <f t="shared" si="46"/>
        <v>1958</v>
      </c>
      <c r="I714" t="str">
        <f t="shared" si="47"/>
        <v>xxx-xx-4273</v>
      </c>
      <c r="J714">
        <v>2011</v>
      </c>
      <c r="K714" t="s">
        <v>10930</v>
      </c>
      <c r="L714">
        <v>13</v>
      </c>
    </row>
    <row r="715" spans="1:12" x14ac:dyDescent="0.2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44"/>
        <v>Elisabetta</v>
      </c>
      <c r="G715" t="str">
        <f t="shared" si="45"/>
        <v>Lawyer</v>
      </c>
      <c r="H715">
        <f t="shared" si="46"/>
        <v>1983</v>
      </c>
      <c r="I715" t="str">
        <f t="shared" si="47"/>
        <v>xxx-xx-2637</v>
      </c>
      <c r="J715">
        <v>2019</v>
      </c>
      <c r="K715" t="s">
        <v>10930</v>
      </c>
      <c r="L715">
        <v>26</v>
      </c>
    </row>
    <row r="716" spans="1:12" x14ac:dyDescent="0.2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44"/>
        <v>Agathe</v>
      </c>
      <c r="G716" t="str">
        <f t="shared" si="45"/>
        <v>Link</v>
      </c>
      <c r="H716">
        <f t="shared" si="46"/>
        <v>1965</v>
      </c>
      <c r="I716" t="str">
        <f t="shared" si="47"/>
        <v>xxx-xx-8488</v>
      </c>
      <c r="J716">
        <v>2014</v>
      </c>
      <c r="K716" t="s">
        <v>10928</v>
      </c>
      <c r="L716">
        <v>21</v>
      </c>
    </row>
    <row r="717" spans="1:12" x14ac:dyDescent="0.2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44"/>
        <v>Romina</v>
      </c>
      <c r="G717" t="str">
        <f t="shared" si="45"/>
        <v>Kandohla</v>
      </c>
      <c r="H717">
        <f t="shared" si="46"/>
        <v>1991</v>
      </c>
      <c r="I717" t="str">
        <f t="shared" si="47"/>
        <v>xxx-xx-2239</v>
      </c>
      <c r="J717">
        <v>2014</v>
      </c>
      <c r="K717" t="s">
        <v>10936</v>
      </c>
      <c r="L717">
        <v>16</v>
      </c>
    </row>
    <row r="718" spans="1:12" x14ac:dyDescent="0.2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44"/>
        <v>Erika</v>
      </c>
      <c r="G718" t="str">
        <f t="shared" si="45"/>
        <v>Duran</v>
      </c>
      <c r="H718">
        <f t="shared" si="46"/>
        <v>1989</v>
      </c>
      <c r="I718" t="str">
        <f t="shared" si="47"/>
        <v>xxx-xx-8140</v>
      </c>
      <c r="J718">
        <v>2015</v>
      </c>
      <c r="K718" t="s">
        <v>10933</v>
      </c>
      <c r="L718">
        <v>26</v>
      </c>
    </row>
    <row r="719" spans="1:12" x14ac:dyDescent="0.2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44"/>
        <v>Welch</v>
      </c>
      <c r="G719" t="str">
        <f t="shared" si="45"/>
        <v>Dawson</v>
      </c>
      <c r="H719">
        <f t="shared" si="46"/>
        <v>1975</v>
      </c>
      <c r="I719" t="str">
        <f t="shared" si="47"/>
        <v>xxx-xx-3338</v>
      </c>
      <c r="J719">
        <v>2019</v>
      </c>
      <c r="K719" t="s">
        <v>10931</v>
      </c>
      <c r="L719">
        <v>26</v>
      </c>
    </row>
    <row r="720" spans="1:12" x14ac:dyDescent="0.2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44"/>
        <v>Hyatt</v>
      </c>
      <c r="G720" t="str">
        <f t="shared" si="45"/>
        <v>Tempel</v>
      </c>
      <c r="H720">
        <f t="shared" si="46"/>
        <v>1999</v>
      </c>
      <c r="I720" t="str">
        <f t="shared" si="47"/>
        <v>xxx-xx-7846</v>
      </c>
      <c r="J720">
        <v>2013</v>
      </c>
      <c r="K720" t="s">
        <v>10934</v>
      </c>
      <c r="L720">
        <v>3</v>
      </c>
    </row>
    <row r="721" spans="1:12" x14ac:dyDescent="0.2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44"/>
        <v>Elisa</v>
      </c>
      <c r="G721" t="str">
        <f t="shared" si="45"/>
        <v>Grieco</v>
      </c>
      <c r="H721">
        <f t="shared" si="46"/>
        <v>1991</v>
      </c>
      <c r="I721" t="str">
        <f t="shared" si="47"/>
        <v>xxx-xx-9040</v>
      </c>
      <c r="J721">
        <v>2012</v>
      </c>
      <c r="K721" t="s">
        <v>10930</v>
      </c>
      <c r="L721">
        <v>10</v>
      </c>
    </row>
    <row r="722" spans="1:12" x14ac:dyDescent="0.2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44"/>
        <v>Miles</v>
      </c>
      <c r="G722" t="str">
        <f t="shared" si="45"/>
        <v>Retreat</v>
      </c>
      <c r="H722">
        <f t="shared" si="46"/>
        <v>1970</v>
      </c>
      <c r="I722" t="str">
        <f t="shared" si="47"/>
        <v>xxx-xx-5226</v>
      </c>
      <c r="J722">
        <v>2020</v>
      </c>
      <c r="K722" t="s">
        <v>10928</v>
      </c>
      <c r="L722">
        <v>14</v>
      </c>
    </row>
    <row r="723" spans="1:12" x14ac:dyDescent="0.2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44"/>
        <v>Edie</v>
      </c>
      <c r="G723" t="str">
        <f t="shared" si="45"/>
        <v>Natlie</v>
      </c>
      <c r="H723">
        <f t="shared" si="46"/>
        <v>1982</v>
      </c>
      <c r="I723" t="str">
        <f t="shared" si="47"/>
        <v>xxx-xx-6715</v>
      </c>
      <c r="J723">
        <v>2021</v>
      </c>
      <c r="K723" t="s">
        <v>10929</v>
      </c>
      <c r="L723">
        <v>7</v>
      </c>
    </row>
    <row r="724" spans="1:12" x14ac:dyDescent="0.2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44"/>
        <v>Nigel</v>
      </c>
      <c r="G724" t="str">
        <f t="shared" si="45"/>
        <v>Bibiana</v>
      </c>
      <c r="H724">
        <f t="shared" si="46"/>
        <v>1992</v>
      </c>
      <c r="I724" t="str">
        <f t="shared" si="47"/>
        <v>xxx-xx-9910</v>
      </c>
      <c r="J724">
        <v>2022</v>
      </c>
      <c r="K724" t="s">
        <v>10929</v>
      </c>
      <c r="L724">
        <v>23</v>
      </c>
    </row>
    <row r="725" spans="1:12" x14ac:dyDescent="0.2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44"/>
        <v>Ramraghi</v>
      </c>
      <c r="G725" t="str">
        <f t="shared" si="45"/>
        <v>Beachcub</v>
      </c>
      <c r="H725">
        <f t="shared" si="46"/>
        <v>1956</v>
      </c>
      <c r="I725" t="str">
        <f t="shared" si="47"/>
        <v>xxx-xx-2026</v>
      </c>
      <c r="J725">
        <v>2021</v>
      </c>
      <c r="K725" t="s">
        <v>10935</v>
      </c>
      <c r="L725">
        <v>9</v>
      </c>
    </row>
    <row r="726" spans="1:12" x14ac:dyDescent="0.2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44"/>
        <v>Ileana</v>
      </c>
      <c r="G726" t="str">
        <f t="shared" si="45"/>
        <v>Zubiran</v>
      </c>
      <c r="H726">
        <f t="shared" si="46"/>
        <v>1990</v>
      </c>
      <c r="I726" t="str">
        <f t="shared" si="47"/>
        <v>xxx-xx-2486</v>
      </c>
      <c r="J726">
        <v>2013</v>
      </c>
      <c r="K726" t="s">
        <v>10929</v>
      </c>
      <c r="L726">
        <v>28</v>
      </c>
    </row>
    <row r="727" spans="1:12" x14ac:dyDescent="0.2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44"/>
        <v>Dora</v>
      </c>
      <c r="G727" t="str">
        <f t="shared" si="45"/>
        <v>Ascotia</v>
      </c>
      <c r="H727">
        <f t="shared" si="46"/>
        <v>1951</v>
      </c>
      <c r="I727" t="str">
        <f t="shared" si="47"/>
        <v>xxx-xx-9486</v>
      </c>
      <c r="J727">
        <v>2014</v>
      </c>
      <c r="K727" t="s">
        <v>10933</v>
      </c>
      <c r="L727">
        <v>19</v>
      </c>
    </row>
    <row r="728" spans="1:12" x14ac:dyDescent="0.2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44"/>
        <v>Monserrat</v>
      </c>
      <c r="G728" t="str">
        <f t="shared" si="45"/>
        <v>Ahmed</v>
      </c>
      <c r="H728">
        <f t="shared" si="46"/>
        <v>1984</v>
      </c>
      <c r="I728" t="str">
        <f t="shared" si="47"/>
        <v>xxx-xx-5692</v>
      </c>
      <c r="J728">
        <v>2012</v>
      </c>
      <c r="K728" t="s">
        <v>10928</v>
      </c>
      <c r="L728">
        <v>20</v>
      </c>
    </row>
    <row r="729" spans="1:12" x14ac:dyDescent="0.2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44"/>
        <v>Cathi</v>
      </c>
      <c r="G729" t="str">
        <f t="shared" si="45"/>
        <v>Innaccone</v>
      </c>
      <c r="H729">
        <f t="shared" si="46"/>
        <v>1957</v>
      </c>
      <c r="I729" t="str">
        <f t="shared" si="47"/>
        <v>xxx-xx-3338</v>
      </c>
      <c r="J729">
        <v>2020</v>
      </c>
      <c r="K729" t="s">
        <v>10928</v>
      </c>
      <c r="L729">
        <v>23</v>
      </c>
    </row>
    <row r="730" spans="1:12" x14ac:dyDescent="0.2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44"/>
        <v>Mette</v>
      </c>
      <c r="G730" t="str">
        <f t="shared" si="45"/>
        <v>Truscott</v>
      </c>
      <c r="H730">
        <f t="shared" si="46"/>
        <v>1958</v>
      </c>
      <c r="I730" t="str">
        <f t="shared" si="47"/>
        <v>xxx-xx-6713</v>
      </c>
      <c r="J730">
        <v>2018</v>
      </c>
      <c r="K730" t="s">
        <v>10932</v>
      </c>
      <c r="L730">
        <v>4</v>
      </c>
    </row>
    <row r="731" spans="1:12" x14ac:dyDescent="0.2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44"/>
        <v>Blocking</v>
      </c>
      <c r="G731" t="str">
        <f t="shared" si="45"/>
        <v>Quirk</v>
      </c>
      <c r="H731">
        <f t="shared" si="46"/>
        <v>1970</v>
      </c>
      <c r="I731" t="str">
        <f t="shared" si="47"/>
        <v>xxx-xx-7713</v>
      </c>
      <c r="J731">
        <v>2022</v>
      </c>
      <c r="K731" t="s">
        <v>10938</v>
      </c>
      <c r="L731">
        <v>25</v>
      </c>
    </row>
    <row r="732" spans="1:12" x14ac:dyDescent="0.2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44"/>
        <v>Mike</v>
      </c>
      <c r="G732" t="str">
        <f t="shared" si="45"/>
        <v>Barton</v>
      </c>
      <c r="H732">
        <f t="shared" si="46"/>
        <v>1989</v>
      </c>
      <c r="I732" t="str">
        <f t="shared" si="47"/>
        <v>xxx-xx-1761</v>
      </c>
      <c r="J732">
        <v>2013</v>
      </c>
      <c r="K732" t="s">
        <v>10937</v>
      </c>
      <c r="L732">
        <v>14</v>
      </c>
    </row>
    <row r="733" spans="1:12" x14ac:dyDescent="0.2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44"/>
        <v>Sherry</v>
      </c>
      <c r="G733" t="str">
        <f t="shared" si="45"/>
        <v>Mitten</v>
      </c>
      <c r="H733">
        <f t="shared" si="46"/>
        <v>1975</v>
      </c>
      <c r="I733" t="str">
        <f t="shared" si="47"/>
        <v>xxx-xx-9829</v>
      </c>
      <c r="J733">
        <v>2018</v>
      </c>
      <c r="K733" t="s">
        <v>10933</v>
      </c>
      <c r="L733">
        <v>30</v>
      </c>
    </row>
    <row r="734" spans="1:12" x14ac:dyDescent="0.2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44"/>
        <v>Tao</v>
      </c>
      <c r="G734" t="str">
        <f t="shared" si="45"/>
        <v>Murray</v>
      </c>
      <c r="H734">
        <f t="shared" si="46"/>
        <v>1985</v>
      </c>
      <c r="I734" t="str">
        <f t="shared" si="47"/>
        <v>xxx-xx-1525</v>
      </c>
      <c r="J734">
        <v>2019</v>
      </c>
      <c r="K734" t="s">
        <v>10938</v>
      </c>
      <c r="L734">
        <v>7</v>
      </c>
    </row>
    <row r="735" spans="1:12" x14ac:dyDescent="0.2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44"/>
        <v>Info</v>
      </c>
      <c r="G735" t="str">
        <f t="shared" si="45"/>
        <v>Zarr</v>
      </c>
      <c r="H735">
        <f t="shared" si="46"/>
        <v>1975</v>
      </c>
      <c r="I735" t="str">
        <f t="shared" si="47"/>
        <v>xxx-xx-8249</v>
      </c>
      <c r="J735">
        <v>2012</v>
      </c>
      <c r="K735" t="s">
        <v>10928</v>
      </c>
      <c r="L735">
        <v>3</v>
      </c>
    </row>
    <row r="736" spans="1:12" x14ac:dyDescent="0.2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44"/>
        <v>Noemi</v>
      </c>
      <c r="G736" t="str">
        <f t="shared" si="45"/>
        <v>Valentine</v>
      </c>
      <c r="H736">
        <f t="shared" si="46"/>
        <v>1950</v>
      </c>
      <c r="I736" t="str">
        <f t="shared" si="47"/>
        <v>xxx-xx-6964</v>
      </c>
      <c r="J736">
        <v>2016</v>
      </c>
      <c r="K736" t="s">
        <v>10938</v>
      </c>
      <c r="L736">
        <v>14</v>
      </c>
    </row>
    <row r="737" spans="1:12" x14ac:dyDescent="0.2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44"/>
        <v>Joyce</v>
      </c>
      <c r="G737" t="str">
        <f t="shared" si="45"/>
        <v>Carey</v>
      </c>
      <c r="H737">
        <f t="shared" si="46"/>
        <v>1983</v>
      </c>
      <c r="I737" t="str">
        <f t="shared" si="47"/>
        <v>xxx-xx-2170</v>
      </c>
      <c r="J737">
        <v>2016</v>
      </c>
      <c r="K737" t="s">
        <v>10928</v>
      </c>
      <c r="L737">
        <v>9</v>
      </c>
    </row>
    <row r="738" spans="1:12" x14ac:dyDescent="0.2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44"/>
        <v>Finkler</v>
      </c>
      <c r="G738" t="str">
        <f t="shared" si="45"/>
        <v>Bruner</v>
      </c>
      <c r="H738">
        <f t="shared" si="46"/>
        <v>1981</v>
      </c>
      <c r="I738" t="str">
        <f t="shared" si="47"/>
        <v>xxx-xx-5215</v>
      </c>
      <c r="J738">
        <v>2019</v>
      </c>
      <c r="K738" t="s">
        <v>10938</v>
      </c>
      <c r="L738">
        <v>6</v>
      </c>
    </row>
    <row r="739" spans="1:12" x14ac:dyDescent="0.2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44"/>
        <v>Mad</v>
      </c>
      <c r="G739" t="str">
        <f t="shared" si="45"/>
        <v>Sirma</v>
      </c>
      <c r="H739">
        <f t="shared" si="46"/>
        <v>1954</v>
      </c>
      <c r="I739" t="str">
        <f t="shared" si="47"/>
        <v>xxx-xx-9161</v>
      </c>
      <c r="J739">
        <v>2011</v>
      </c>
      <c r="K739" t="s">
        <v>10933</v>
      </c>
      <c r="L739">
        <v>14</v>
      </c>
    </row>
    <row r="740" spans="1:12" x14ac:dyDescent="0.2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44"/>
        <v>Anabel</v>
      </c>
      <c r="G740" t="str">
        <f t="shared" si="45"/>
        <v>Castañeda</v>
      </c>
      <c r="H740">
        <f t="shared" si="46"/>
        <v>1981</v>
      </c>
      <c r="I740" t="str">
        <f t="shared" si="47"/>
        <v>xxx-xx-2518</v>
      </c>
      <c r="J740">
        <v>2019</v>
      </c>
      <c r="K740" t="s">
        <v>10934</v>
      </c>
      <c r="L740">
        <v>8</v>
      </c>
    </row>
    <row r="741" spans="1:12" x14ac:dyDescent="0.2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44"/>
        <v>Dariush</v>
      </c>
      <c r="G741" t="str">
        <f t="shared" si="45"/>
        <v>Freeberg</v>
      </c>
      <c r="H741">
        <f t="shared" si="46"/>
        <v>1993</v>
      </c>
      <c r="I741" t="str">
        <f t="shared" si="47"/>
        <v>xxx-xx-2460</v>
      </c>
      <c r="J741">
        <v>2011</v>
      </c>
      <c r="K741" t="s">
        <v>10934</v>
      </c>
      <c r="L741">
        <v>1</v>
      </c>
    </row>
    <row r="742" spans="1:12" x14ac:dyDescent="0.2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44"/>
        <v>Becky</v>
      </c>
      <c r="G742" t="str">
        <f t="shared" si="45"/>
        <v>Jeyapal</v>
      </c>
      <c r="H742">
        <f t="shared" si="46"/>
        <v>1989</v>
      </c>
      <c r="I742" t="str">
        <f t="shared" si="47"/>
        <v>xxx-xx-9558</v>
      </c>
      <c r="J742">
        <v>2012</v>
      </c>
      <c r="K742" t="s">
        <v>10933</v>
      </c>
      <c r="L742">
        <v>5</v>
      </c>
    </row>
    <row r="743" spans="1:12" x14ac:dyDescent="0.2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44"/>
        <v>Cittone</v>
      </c>
      <c r="G743" t="str">
        <f t="shared" si="45"/>
        <v>Macias</v>
      </c>
      <c r="H743">
        <f t="shared" si="46"/>
        <v>1986</v>
      </c>
      <c r="I743" t="str">
        <f t="shared" si="47"/>
        <v>xxx-xx-9630</v>
      </c>
      <c r="J743">
        <v>2019</v>
      </c>
      <c r="K743" t="s">
        <v>10936</v>
      </c>
      <c r="L743">
        <v>6</v>
      </c>
    </row>
    <row r="744" spans="1:12" x14ac:dyDescent="0.2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44"/>
        <v>T'Neille</v>
      </c>
      <c r="G744" t="str">
        <f t="shared" si="45"/>
        <v>Byrne</v>
      </c>
      <c r="H744">
        <f t="shared" si="46"/>
        <v>1976</v>
      </c>
      <c r="I744" t="str">
        <f t="shared" si="47"/>
        <v>xxx-xx-7416</v>
      </c>
      <c r="J744">
        <v>2022</v>
      </c>
      <c r="K744" t="s">
        <v>10929</v>
      </c>
      <c r="L744">
        <v>27</v>
      </c>
    </row>
    <row r="745" spans="1:12" x14ac:dyDescent="0.2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44"/>
        <v>Ulrike</v>
      </c>
      <c r="G745" t="str">
        <f t="shared" si="45"/>
        <v>Tufino</v>
      </c>
      <c r="H745">
        <f t="shared" si="46"/>
        <v>1957</v>
      </c>
      <c r="I745" t="str">
        <f t="shared" si="47"/>
        <v>xxx-xx-7332</v>
      </c>
      <c r="J745">
        <v>2018</v>
      </c>
      <c r="K745" t="s">
        <v>10932</v>
      </c>
      <c r="L745">
        <v>4</v>
      </c>
    </row>
    <row r="746" spans="1:12" x14ac:dyDescent="0.2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44"/>
        <v>Osiel</v>
      </c>
      <c r="G746" t="str">
        <f t="shared" si="45"/>
        <v>Berdichevskiy</v>
      </c>
      <c r="H746">
        <f t="shared" si="46"/>
        <v>1984</v>
      </c>
      <c r="I746" t="str">
        <f t="shared" si="47"/>
        <v>xxx-xx-6660</v>
      </c>
      <c r="J746">
        <v>2021</v>
      </c>
      <c r="K746" t="s">
        <v>10934</v>
      </c>
      <c r="L746">
        <v>8</v>
      </c>
    </row>
    <row r="747" spans="1:12" x14ac:dyDescent="0.2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44"/>
        <v>Bruce</v>
      </c>
      <c r="G747" t="str">
        <f t="shared" si="45"/>
        <v>Bass</v>
      </c>
      <c r="H747">
        <f t="shared" si="46"/>
        <v>1993</v>
      </c>
      <c r="I747" t="str">
        <f t="shared" si="47"/>
        <v>xxx-xx-8664</v>
      </c>
      <c r="J747">
        <v>2022</v>
      </c>
      <c r="K747" t="s">
        <v>10937</v>
      </c>
      <c r="L747">
        <v>17</v>
      </c>
    </row>
    <row r="748" spans="1:12" x14ac:dyDescent="0.2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44"/>
        <v>Chanler</v>
      </c>
      <c r="G748" t="str">
        <f t="shared" si="45"/>
        <v>Schiavoni</v>
      </c>
      <c r="H748">
        <f t="shared" si="46"/>
        <v>1964</v>
      </c>
      <c r="I748" t="str">
        <f t="shared" si="47"/>
        <v>xxx-xx-2834</v>
      </c>
      <c r="J748">
        <v>2018</v>
      </c>
      <c r="K748" t="s">
        <v>10932</v>
      </c>
      <c r="L748">
        <v>8</v>
      </c>
    </row>
    <row r="749" spans="1:12" x14ac:dyDescent="0.2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44"/>
        <v>Chasty</v>
      </c>
      <c r="G749" t="str">
        <f t="shared" si="45"/>
        <v>Myer</v>
      </c>
      <c r="H749">
        <f t="shared" si="46"/>
        <v>1985</v>
      </c>
      <c r="I749" t="str">
        <f t="shared" si="47"/>
        <v>xxx-xx-3721</v>
      </c>
      <c r="J749">
        <v>2010</v>
      </c>
      <c r="K749" t="s">
        <v>10927</v>
      </c>
      <c r="L749">
        <v>29</v>
      </c>
    </row>
    <row r="750" spans="1:12" x14ac:dyDescent="0.2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44"/>
        <v>Simon</v>
      </c>
      <c r="G750" t="str">
        <f t="shared" si="45"/>
        <v>Zaitz</v>
      </c>
      <c r="H750">
        <f t="shared" si="46"/>
        <v>1994</v>
      </c>
      <c r="I750" t="str">
        <f t="shared" si="47"/>
        <v>xxx-xx-8427</v>
      </c>
      <c r="J750">
        <v>2022</v>
      </c>
      <c r="K750" t="s">
        <v>10930</v>
      </c>
      <c r="L750">
        <v>21</v>
      </c>
    </row>
    <row r="751" spans="1:12" x14ac:dyDescent="0.2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44"/>
        <v>Patricio</v>
      </c>
      <c r="G751" t="str">
        <f t="shared" si="45"/>
        <v>Porter</v>
      </c>
      <c r="H751">
        <f t="shared" si="46"/>
        <v>1951</v>
      </c>
      <c r="I751" t="str">
        <f t="shared" si="47"/>
        <v>xxx-xx-2869</v>
      </c>
      <c r="J751">
        <v>2011</v>
      </c>
      <c r="K751" t="s">
        <v>10930</v>
      </c>
      <c r="L751">
        <v>23</v>
      </c>
    </row>
    <row r="752" spans="1:12" x14ac:dyDescent="0.2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44"/>
        <v>Schroeder</v>
      </c>
      <c r="G752" t="str">
        <f t="shared" si="45"/>
        <v>Bosque</v>
      </c>
      <c r="H752">
        <f t="shared" si="46"/>
        <v>1971</v>
      </c>
      <c r="I752" t="str">
        <f t="shared" si="47"/>
        <v>xxx-xx-8216</v>
      </c>
      <c r="J752">
        <v>2019</v>
      </c>
      <c r="K752" t="s">
        <v>10927</v>
      </c>
      <c r="L752">
        <v>9</v>
      </c>
    </row>
    <row r="753" spans="1:12" x14ac:dyDescent="0.2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44"/>
        <v>Kit</v>
      </c>
      <c r="G753" t="str">
        <f t="shared" si="45"/>
        <v>Flugal</v>
      </c>
      <c r="H753">
        <f t="shared" si="46"/>
        <v>1993</v>
      </c>
      <c r="I753" t="str">
        <f t="shared" si="47"/>
        <v>xxx-xx-7097</v>
      </c>
      <c r="J753">
        <v>2015</v>
      </c>
      <c r="K753" t="s">
        <v>10931</v>
      </c>
      <c r="L753">
        <v>18</v>
      </c>
    </row>
    <row r="754" spans="1:12" x14ac:dyDescent="0.2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44"/>
        <v>Bryan</v>
      </c>
      <c r="G754" t="str">
        <f t="shared" si="45"/>
        <v>Zapata</v>
      </c>
      <c r="H754">
        <f t="shared" si="46"/>
        <v>1981</v>
      </c>
      <c r="I754" t="str">
        <f t="shared" si="47"/>
        <v>xxx-xx-3519</v>
      </c>
      <c r="J754">
        <v>2011</v>
      </c>
      <c r="K754" t="s">
        <v>10935</v>
      </c>
      <c r="L754">
        <v>16</v>
      </c>
    </row>
    <row r="755" spans="1:12" x14ac:dyDescent="0.2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44"/>
        <v>Penthana</v>
      </c>
      <c r="G755" t="str">
        <f t="shared" si="45"/>
        <v>Dagelman</v>
      </c>
      <c r="H755">
        <f t="shared" si="46"/>
        <v>1961</v>
      </c>
      <c r="I755" t="str">
        <f t="shared" si="47"/>
        <v>xxx-xx-2854</v>
      </c>
      <c r="J755">
        <v>2012</v>
      </c>
      <c r="K755" t="s">
        <v>10927</v>
      </c>
      <c r="L755">
        <v>2</v>
      </c>
    </row>
    <row r="756" spans="1:12" x14ac:dyDescent="0.2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44"/>
        <v>Neha</v>
      </c>
      <c r="G756" t="str">
        <f t="shared" si="45"/>
        <v>Manson</v>
      </c>
      <c r="H756">
        <f t="shared" si="46"/>
        <v>1962</v>
      </c>
      <c r="I756" t="str">
        <f t="shared" si="47"/>
        <v>xxx-xx-6855</v>
      </c>
      <c r="J756">
        <v>2018</v>
      </c>
      <c r="K756" t="s">
        <v>10933</v>
      </c>
      <c r="L756">
        <v>25</v>
      </c>
    </row>
    <row r="757" spans="1:12" x14ac:dyDescent="0.2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44"/>
        <v>Helmut</v>
      </c>
      <c r="G757" t="str">
        <f t="shared" si="45"/>
        <v>Arenas</v>
      </c>
      <c r="H757">
        <f t="shared" si="46"/>
        <v>1956</v>
      </c>
      <c r="I757" t="str">
        <f t="shared" si="47"/>
        <v>xxx-xx-4497</v>
      </c>
      <c r="J757">
        <v>2020</v>
      </c>
      <c r="K757" t="s">
        <v>10934</v>
      </c>
      <c r="L757">
        <v>28</v>
      </c>
    </row>
    <row r="758" spans="1:12" x14ac:dyDescent="0.2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44"/>
        <v>Hope</v>
      </c>
      <c r="G758" t="str">
        <f t="shared" si="45"/>
        <v>Silvernail</v>
      </c>
      <c r="H758">
        <f t="shared" si="46"/>
        <v>1980</v>
      </c>
      <c r="I758" t="str">
        <f t="shared" si="47"/>
        <v>xxx-xx-1260</v>
      </c>
      <c r="J758">
        <v>2019</v>
      </c>
      <c r="K758" t="s">
        <v>10931</v>
      </c>
      <c r="L758">
        <v>19</v>
      </c>
    </row>
    <row r="759" spans="1:12" x14ac:dyDescent="0.2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44"/>
        <v>Meliza</v>
      </c>
      <c r="G759" t="str">
        <f t="shared" si="45"/>
        <v>Goodloe</v>
      </c>
      <c r="H759">
        <f t="shared" si="46"/>
        <v>1967</v>
      </c>
      <c r="I759" t="str">
        <f t="shared" si="47"/>
        <v>xxx-xx-8081</v>
      </c>
      <c r="J759">
        <v>2011</v>
      </c>
      <c r="K759" t="s">
        <v>10929</v>
      </c>
      <c r="L759">
        <v>7</v>
      </c>
    </row>
    <row r="760" spans="1:12" x14ac:dyDescent="0.2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44"/>
        <v>Reynaldo</v>
      </c>
      <c r="G760" t="str">
        <f t="shared" si="45"/>
        <v>Bidot</v>
      </c>
      <c r="H760">
        <f t="shared" si="46"/>
        <v>1988</v>
      </c>
      <c r="I760" t="str">
        <f t="shared" si="47"/>
        <v>xxx-xx-1018</v>
      </c>
      <c r="J760">
        <v>2016</v>
      </c>
      <c r="K760" t="s">
        <v>10938</v>
      </c>
      <c r="L760">
        <v>11</v>
      </c>
    </row>
    <row r="761" spans="1:12" x14ac:dyDescent="0.2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44"/>
        <v>Dario</v>
      </c>
      <c r="G761" t="str">
        <f t="shared" si="45"/>
        <v>Cabral</v>
      </c>
      <c r="H761">
        <f t="shared" si="46"/>
        <v>1986</v>
      </c>
      <c r="I761" t="str">
        <f t="shared" si="47"/>
        <v>xxx-xx-8260</v>
      </c>
      <c r="J761">
        <v>2012</v>
      </c>
      <c r="K761" t="s">
        <v>10936</v>
      </c>
      <c r="L761">
        <v>17</v>
      </c>
    </row>
    <row r="762" spans="1:12" x14ac:dyDescent="0.2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44"/>
        <v>Heike</v>
      </c>
      <c r="G762" t="str">
        <f t="shared" si="45"/>
        <v>Prempeh</v>
      </c>
      <c r="H762">
        <f t="shared" si="46"/>
        <v>1982</v>
      </c>
      <c r="I762" t="str">
        <f t="shared" si="47"/>
        <v>xxx-xx-7247</v>
      </c>
      <c r="J762">
        <v>2018</v>
      </c>
      <c r="K762" t="s">
        <v>10929</v>
      </c>
      <c r="L762">
        <v>29</v>
      </c>
    </row>
    <row r="763" spans="1:12" x14ac:dyDescent="0.2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44"/>
        <v>Dena</v>
      </c>
      <c r="G763" t="str">
        <f t="shared" si="45"/>
        <v>Singh</v>
      </c>
      <c r="H763">
        <f t="shared" si="46"/>
        <v>1999</v>
      </c>
      <c r="I763" t="str">
        <f t="shared" si="47"/>
        <v>xxx-xx-1504</v>
      </c>
      <c r="J763">
        <v>2017</v>
      </c>
      <c r="K763" t="s">
        <v>10933</v>
      </c>
      <c r="L763">
        <v>24</v>
      </c>
    </row>
    <row r="764" spans="1:12" x14ac:dyDescent="0.2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44"/>
        <v>Ricarda</v>
      </c>
      <c r="G764" t="str">
        <f t="shared" si="45"/>
        <v>Lumb</v>
      </c>
      <c r="H764">
        <f t="shared" si="46"/>
        <v>1955</v>
      </c>
      <c r="I764" t="str">
        <f t="shared" si="47"/>
        <v>xxx-xx-2785</v>
      </c>
      <c r="J764">
        <v>2018</v>
      </c>
      <c r="K764" t="s">
        <v>10933</v>
      </c>
      <c r="L764">
        <v>9</v>
      </c>
    </row>
    <row r="765" spans="1:12" x14ac:dyDescent="0.2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44"/>
        <v>Idrees</v>
      </c>
      <c r="G765" t="str">
        <f t="shared" si="45"/>
        <v>Pirathiba</v>
      </c>
      <c r="H765">
        <f t="shared" si="46"/>
        <v>1975</v>
      </c>
      <c r="I765" t="str">
        <f t="shared" si="47"/>
        <v>xxx-xx-1172</v>
      </c>
      <c r="J765">
        <v>2016</v>
      </c>
      <c r="K765" t="s">
        <v>10935</v>
      </c>
      <c r="L765">
        <v>19</v>
      </c>
    </row>
    <row r="766" spans="1:12" x14ac:dyDescent="0.2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44"/>
        <v>Maancy</v>
      </c>
      <c r="G766" t="str">
        <f t="shared" si="45"/>
        <v>Emily</v>
      </c>
      <c r="H766">
        <f t="shared" si="46"/>
        <v>1995</v>
      </c>
      <c r="I766" t="str">
        <f t="shared" si="47"/>
        <v>xxx-xx-4486</v>
      </c>
      <c r="J766">
        <v>2020</v>
      </c>
      <c r="K766" t="s">
        <v>10937</v>
      </c>
      <c r="L766">
        <v>9</v>
      </c>
    </row>
    <row r="767" spans="1:12" x14ac:dyDescent="0.2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44"/>
        <v>Vivian</v>
      </c>
      <c r="G767" t="str">
        <f t="shared" si="45"/>
        <v>Braunschwel</v>
      </c>
      <c r="H767">
        <f t="shared" si="46"/>
        <v>1954</v>
      </c>
      <c r="I767" t="str">
        <f t="shared" si="47"/>
        <v>xxx-xx-8884</v>
      </c>
      <c r="J767">
        <v>2011</v>
      </c>
      <c r="K767" t="s">
        <v>10932</v>
      </c>
      <c r="L767">
        <v>13</v>
      </c>
    </row>
    <row r="768" spans="1:12" x14ac:dyDescent="0.2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44"/>
        <v>Chadwick</v>
      </c>
      <c r="G768" t="str">
        <f t="shared" si="45"/>
        <v>Zohrenejad</v>
      </c>
      <c r="H768">
        <f t="shared" si="46"/>
        <v>1989</v>
      </c>
      <c r="I768" t="str">
        <f t="shared" si="47"/>
        <v>xxx-xx-5595</v>
      </c>
      <c r="J768">
        <v>2010</v>
      </c>
      <c r="K768" t="s">
        <v>10936</v>
      </c>
      <c r="L768">
        <v>10</v>
      </c>
    </row>
    <row r="769" spans="1:12" x14ac:dyDescent="0.2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44"/>
        <v>Nitsanne</v>
      </c>
      <c r="G769" t="str">
        <f t="shared" si="45"/>
        <v>Siboni</v>
      </c>
      <c r="H769">
        <f t="shared" si="46"/>
        <v>1968</v>
      </c>
      <c r="I769" t="str">
        <f t="shared" si="47"/>
        <v>xxx-xx-5437</v>
      </c>
      <c r="J769">
        <v>2018</v>
      </c>
      <c r="K769" t="s">
        <v>10928</v>
      </c>
      <c r="L769">
        <v>27</v>
      </c>
    </row>
    <row r="770" spans="1:12" x14ac:dyDescent="0.2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44"/>
        <v>Lachlan</v>
      </c>
      <c r="G770" t="str">
        <f t="shared" si="45"/>
        <v>Patrick</v>
      </c>
      <c r="H770">
        <f t="shared" si="46"/>
        <v>1995</v>
      </c>
      <c r="I770" t="str">
        <f t="shared" si="47"/>
        <v>xxx-xx-1735</v>
      </c>
      <c r="J770">
        <v>2010</v>
      </c>
      <c r="K770" t="s">
        <v>10934</v>
      </c>
      <c r="L770">
        <v>2</v>
      </c>
    </row>
    <row r="771" spans="1:12" x14ac:dyDescent="0.2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48">MID(A771,SEARCH(",",A771)+2,99)</f>
        <v>Shahab</v>
      </c>
      <c r="G771" t="str">
        <f t="shared" ref="G771:G834" si="49">LEFT(A771, FIND(",", A771)-1)</f>
        <v>Skinner</v>
      </c>
      <c r="H771">
        <f t="shared" ref="H771:H834" si="50">YEAR(B771)</f>
        <v>1972</v>
      </c>
      <c r="I771" t="str">
        <f t="shared" ref="I771:I834" si="51">REPLACE(C771, 1, 7, "xxx-xx-")</f>
        <v>xxx-xx-5974</v>
      </c>
      <c r="J771">
        <v>2017</v>
      </c>
      <c r="K771" t="s">
        <v>10932</v>
      </c>
      <c r="L771">
        <v>28</v>
      </c>
    </row>
    <row r="772" spans="1:12" x14ac:dyDescent="0.2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48"/>
        <v>Sylvia</v>
      </c>
      <c r="G772" t="str">
        <f t="shared" si="49"/>
        <v>Duchin</v>
      </c>
      <c r="H772">
        <f t="shared" si="50"/>
        <v>1993</v>
      </c>
      <c r="I772" t="str">
        <f t="shared" si="51"/>
        <v>xxx-xx-5060</v>
      </c>
      <c r="J772">
        <v>2012</v>
      </c>
      <c r="K772" t="s">
        <v>10927</v>
      </c>
      <c r="L772">
        <v>18</v>
      </c>
    </row>
    <row r="773" spans="1:12" x14ac:dyDescent="0.2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48"/>
        <v>Yadira</v>
      </c>
      <c r="G773" t="str">
        <f t="shared" si="49"/>
        <v>Nicole</v>
      </c>
      <c r="H773">
        <f t="shared" si="50"/>
        <v>1976</v>
      </c>
      <c r="I773" t="str">
        <f t="shared" si="51"/>
        <v>xxx-xx-7179</v>
      </c>
      <c r="J773">
        <v>2020</v>
      </c>
      <c r="K773" t="s">
        <v>10928</v>
      </c>
      <c r="L773">
        <v>20</v>
      </c>
    </row>
    <row r="774" spans="1:12" x14ac:dyDescent="0.2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48"/>
        <v>Cori</v>
      </c>
      <c r="G774" t="str">
        <f t="shared" si="49"/>
        <v>Foltmer</v>
      </c>
      <c r="H774">
        <f t="shared" si="50"/>
        <v>1963</v>
      </c>
      <c r="I774" t="str">
        <f t="shared" si="51"/>
        <v>xxx-xx-4869</v>
      </c>
      <c r="J774">
        <v>2013</v>
      </c>
      <c r="K774" t="s">
        <v>10929</v>
      </c>
      <c r="L774">
        <v>25</v>
      </c>
    </row>
    <row r="775" spans="1:12" x14ac:dyDescent="0.2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48"/>
        <v>Henrietta</v>
      </c>
      <c r="G775" t="str">
        <f t="shared" si="49"/>
        <v>Greenberg</v>
      </c>
      <c r="H775">
        <f t="shared" si="50"/>
        <v>1976</v>
      </c>
      <c r="I775" t="str">
        <f t="shared" si="51"/>
        <v>xxx-xx-2935</v>
      </c>
      <c r="J775">
        <v>2012</v>
      </c>
      <c r="K775" t="s">
        <v>10935</v>
      </c>
      <c r="L775">
        <v>6</v>
      </c>
    </row>
    <row r="776" spans="1:12" x14ac:dyDescent="0.2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48"/>
        <v>Terri</v>
      </c>
      <c r="G776" t="str">
        <f t="shared" si="49"/>
        <v>Darcas</v>
      </c>
      <c r="H776">
        <f t="shared" si="50"/>
        <v>1955</v>
      </c>
      <c r="I776" t="str">
        <f t="shared" si="51"/>
        <v>xxx-xx-2055</v>
      </c>
      <c r="J776">
        <v>2010</v>
      </c>
      <c r="K776" t="s">
        <v>10930</v>
      </c>
      <c r="L776">
        <v>20</v>
      </c>
    </row>
    <row r="777" spans="1:12" x14ac:dyDescent="0.2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48"/>
        <v>Loretta</v>
      </c>
      <c r="G777" t="str">
        <f t="shared" si="49"/>
        <v>Staba</v>
      </c>
      <c r="H777">
        <f t="shared" si="50"/>
        <v>1956</v>
      </c>
      <c r="I777" t="str">
        <f t="shared" si="51"/>
        <v>xxx-xx-9997</v>
      </c>
      <c r="J777">
        <v>2018</v>
      </c>
      <c r="K777" t="s">
        <v>10934</v>
      </c>
      <c r="L777">
        <v>24</v>
      </c>
    </row>
    <row r="778" spans="1:12" x14ac:dyDescent="0.2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48"/>
        <v>Hyungung</v>
      </c>
      <c r="G778" t="str">
        <f t="shared" si="49"/>
        <v>Lacy</v>
      </c>
      <c r="H778">
        <f t="shared" si="50"/>
        <v>1980</v>
      </c>
      <c r="I778" t="str">
        <f t="shared" si="51"/>
        <v>xxx-xx-3954</v>
      </c>
      <c r="J778">
        <v>2012</v>
      </c>
      <c r="K778" t="s">
        <v>10931</v>
      </c>
      <c r="L778">
        <v>10</v>
      </c>
    </row>
    <row r="779" spans="1:12" x14ac:dyDescent="0.2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48"/>
        <v>Eben</v>
      </c>
      <c r="G779" t="str">
        <f t="shared" si="49"/>
        <v>Jaime</v>
      </c>
      <c r="H779">
        <f t="shared" si="50"/>
        <v>1979</v>
      </c>
      <c r="I779" t="str">
        <f t="shared" si="51"/>
        <v>xxx-xx-6117</v>
      </c>
      <c r="J779">
        <v>2012</v>
      </c>
      <c r="K779" t="s">
        <v>10928</v>
      </c>
      <c r="L779">
        <v>23</v>
      </c>
    </row>
    <row r="780" spans="1:12" x14ac:dyDescent="0.2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48"/>
        <v>Kingsley</v>
      </c>
      <c r="G780" t="str">
        <f t="shared" si="49"/>
        <v>Jobbitt</v>
      </c>
      <c r="H780">
        <f t="shared" si="50"/>
        <v>1995</v>
      </c>
      <c r="I780" t="str">
        <f t="shared" si="51"/>
        <v>xxx-xx-8970</v>
      </c>
      <c r="J780">
        <v>2018</v>
      </c>
      <c r="K780" t="s">
        <v>10929</v>
      </c>
      <c r="L780">
        <v>31</v>
      </c>
    </row>
    <row r="781" spans="1:12" x14ac:dyDescent="0.2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48"/>
        <v>Trev</v>
      </c>
      <c r="G781" t="str">
        <f t="shared" si="49"/>
        <v>Icaza</v>
      </c>
      <c r="H781">
        <f t="shared" si="50"/>
        <v>1964</v>
      </c>
      <c r="I781" t="str">
        <f t="shared" si="51"/>
        <v>xxx-xx-1020</v>
      </c>
      <c r="J781">
        <v>2018</v>
      </c>
      <c r="K781" t="s">
        <v>10928</v>
      </c>
      <c r="L781">
        <v>27</v>
      </c>
    </row>
    <row r="782" spans="1:12" x14ac:dyDescent="0.2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48"/>
        <v>Breann</v>
      </c>
      <c r="G782" t="str">
        <f t="shared" si="49"/>
        <v>Wendel</v>
      </c>
      <c r="H782">
        <f t="shared" si="50"/>
        <v>1951</v>
      </c>
      <c r="I782" t="str">
        <f t="shared" si="51"/>
        <v>xxx-xx-5360</v>
      </c>
      <c r="J782">
        <v>2014</v>
      </c>
      <c r="K782" t="s">
        <v>10938</v>
      </c>
      <c r="L782">
        <v>8</v>
      </c>
    </row>
    <row r="783" spans="1:12" x14ac:dyDescent="0.2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48"/>
        <v>Shauna</v>
      </c>
      <c r="G783" t="str">
        <f t="shared" si="49"/>
        <v>Hughes</v>
      </c>
      <c r="H783">
        <f t="shared" si="50"/>
        <v>1982</v>
      </c>
      <c r="I783" t="str">
        <f t="shared" si="51"/>
        <v>xxx-xx-1425</v>
      </c>
      <c r="J783">
        <v>2021</v>
      </c>
      <c r="K783" t="s">
        <v>10932</v>
      </c>
      <c r="L783">
        <v>1</v>
      </c>
    </row>
    <row r="784" spans="1:12" x14ac:dyDescent="0.2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48"/>
        <v>Angele</v>
      </c>
      <c r="G784" t="str">
        <f t="shared" si="49"/>
        <v>Massingill</v>
      </c>
      <c r="H784">
        <f t="shared" si="50"/>
        <v>1985</v>
      </c>
      <c r="I784" t="str">
        <f t="shared" si="51"/>
        <v>xxx-xx-7802</v>
      </c>
      <c r="J784">
        <v>2015</v>
      </c>
      <c r="K784" t="s">
        <v>10938</v>
      </c>
      <c r="L784">
        <v>12</v>
      </c>
    </row>
    <row r="785" spans="1:12" x14ac:dyDescent="0.2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48"/>
        <v>Joy</v>
      </c>
      <c r="G785" t="str">
        <f t="shared" si="49"/>
        <v>Huot</v>
      </c>
      <c r="H785">
        <f t="shared" si="50"/>
        <v>1966</v>
      </c>
      <c r="I785" t="str">
        <f t="shared" si="51"/>
        <v>xxx-xx-1064</v>
      </c>
      <c r="J785">
        <v>2018</v>
      </c>
      <c r="K785" t="s">
        <v>10935</v>
      </c>
      <c r="L785">
        <v>16</v>
      </c>
    </row>
    <row r="786" spans="1:12" x14ac:dyDescent="0.2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48"/>
        <v>Scott</v>
      </c>
      <c r="G786" t="str">
        <f t="shared" si="49"/>
        <v>Chris</v>
      </c>
      <c r="H786">
        <f t="shared" si="50"/>
        <v>1973</v>
      </c>
      <c r="I786" t="str">
        <f t="shared" si="51"/>
        <v>xxx-xx-8563</v>
      </c>
      <c r="J786">
        <v>2013</v>
      </c>
      <c r="K786" t="s">
        <v>10932</v>
      </c>
      <c r="L786">
        <v>28</v>
      </c>
    </row>
    <row r="787" spans="1:12" x14ac:dyDescent="0.2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48"/>
        <v>Eileen</v>
      </c>
      <c r="G787" t="str">
        <f t="shared" si="49"/>
        <v>Lheureux</v>
      </c>
      <c r="H787">
        <f t="shared" si="50"/>
        <v>1966</v>
      </c>
      <c r="I787" t="str">
        <f t="shared" si="51"/>
        <v>xxx-xx-2702</v>
      </c>
      <c r="J787">
        <v>2012</v>
      </c>
      <c r="K787" t="s">
        <v>10933</v>
      </c>
      <c r="L787">
        <v>29</v>
      </c>
    </row>
    <row r="788" spans="1:12" x14ac:dyDescent="0.2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48"/>
        <v>Corbett</v>
      </c>
      <c r="G788" t="str">
        <f t="shared" si="49"/>
        <v>Groenevald</v>
      </c>
      <c r="H788">
        <f t="shared" si="50"/>
        <v>1955</v>
      </c>
      <c r="I788" t="str">
        <f t="shared" si="51"/>
        <v>xxx-xx-7083</v>
      </c>
      <c r="J788">
        <v>2020</v>
      </c>
      <c r="K788" t="s">
        <v>10929</v>
      </c>
      <c r="L788">
        <v>3</v>
      </c>
    </row>
    <row r="789" spans="1:12" x14ac:dyDescent="0.2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48"/>
        <v>Rylee</v>
      </c>
      <c r="G789" t="str">
        <f t="shared" si="49"/>
        <v>Manning</v>
      </c>
      <c r="H789">
        <f t="shared" si="50"/>
        <v>1973</v>
      </c>
      <c r="I789" t="str">
        <f t="shared" si="51"/>
        <v>xxx-xx-9484</v>
      </c>
      <c r="J789">
        <v>2010</v>
      </c>
      <c r="K789" t="s">
        <v>10935</v>
      </c>
      <c r="L789">
        <v>31</v>
      </c>
    </row>
    <row r="790" spans="1:12" x14ac:dyDescent="0.2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48"/>
        <v>Cathy</v>
      </c>
      <c r="G790" t="str">
        <f t="shared" si="49"/>
        <v>Villanueva</v>
      </c>
      <c r="H790">
        <f t="shared" si="50"/>
        <v>1984</v>
      </c>
      <c r="I790" t="str">
        <f t="shared" si="51"/>
        <v>xxx-xx-6402</v>
      </c>
      <c r="J790">
        <v>2014</v>
      </c>
      <c r="K790" t="s">
        <v>10931</v>
      </c>
      <c r="L790">
        <v>27</v>
      </c>
    </row>
    <row r="791" spans="1:12" x14ac:dyDescent="0.2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48"/>
        <v>Chaaban</v>
      </c>
      <c r="G791" t="str">
        <f t="shared" si="49"/>
        <v>Room</v>
      </c>
      <c r="H791">
        <f t="shared" si="50"/>
        <v>1973</v>
      </c>
      <c r="I791" t="str">
        <f t="shared" si="51"/>
        <v>xxx-xx-5760</v>
      </c>
      <c r="J791">
        <v>2022</v>
      </c>
      <c r="K791" t="s">
        <v>10937</v>
      </c>
      <c r="L791">
        <v>15</v>
      </c>
    </row>
    <row r="792" spans="1:12" x14ac:dyDescent="0.2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48"/>
        <v>Estermann</v>
      </c>
      <c r="G792" t="str">
        <f t="shared" si="49"/>
        <v>Pidcock</v>
      </c>
      <c r="H792">
        <f t="shared" si="50"/>
        <v>1999</v>
      </c>
      <c r="I792" t="str">
        <f t="shared" si="51"/>
        <v>xxx-xx-7997</v>
      </c>
      <c r="J792">
        <v>2022</v>
      </c>
      <c r="K792" t="s">
        <v>10933</v>
      </c>
      <c r="L792">
        <v>1</v>
      </c>
    </row>
    <row r="793" spans="1:12" x14ac:dyDescent="0.2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48"/>
        <v>Caity</v>
      </c>
      <c r="G793" t="str">
        <f t="shared" si="49"/>
        <v>Benegas</v>
      </c>
      <c r="H793">
        <f t="shared" si="50"/>
        <v>1978</v>
      </c>
      <c r="I793" t="str">
        <f t="shared" si="51"/>
        <v>xxx-xx-6969</v>
      </c>
      <c r="J793">
        <v>2017</v>
      </c>
      <c r="K793" t="s">
        <v>10931</v>
      </c>
      <c r="L793">
        <v>9</v>
      </c>
    </row>
    <row r="794" spans="1:12" x14ac:dyDescent="0.2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48"/>
        <v>Leah</v>
      </c>
      <c r="G794" t="str">
        <f t="shared" si="49"/>
        <v>Sarandrea</v>
      </c>
      <c r="H794">
        <f t="shared" si="50"/>
        <v>1953</v>
      </c>
      <c r="I794" t="str">
        <f t="shared" si="51"/>
        <v>xxx-xx-2817</v>
      </c>
      <c r="J794">
        <v>2020</v>
      </c>
      <c r="K794" t="s">
        <v>10938</v>
      </c>
      <c r="L794">
        <v>3</v>
      </c>
    </row>
    <row r="795" spans="1:12" x14ac:dyDescent="0.2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48"/>
        <v>Sebastien</v>
      </c>
      <c r="G795" t="str">
        <f t="shared" si="49"/>
        <v>Wung</v>
      </c>
      <c r="H795">
        <f t="shared" si="50"/>
        <v>1986</v>
      </c>
      <c r="I795" t="str">
        <f t="shared" si="51"/>
        <v>xxx-xx-7217</v>
      </c>
      <c r="J795">
        <v>2020</v>
      </c>
      <c r="K795" t="s">
        <v>10936</v>
      </c>
      <c r="L795">
        <v>25</v>
      </c>
    </row>
    <row r="796" spans="1:12" x14ac:dyDescent="0.2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48"/>
        <v>Bradshaw</v>
      </c>
      <c r="G796" t="str">
        <f t="shared" si="49"/>
        <v>Cardona</v>
      </c>
      <c r="H796">
        <f t="shared" si="50"/>
        <v>1961</v>
      </c>
      <c r="I796" t="str">
        <f t="shared" si="51"/>
        <v>xxx-xx-8154</v>
      </c>
      <c r="J796">
        <v>2017</v>
      </c>
      <c r="K796" t="s">
        <v>10931</v>
      </c>
      <c r="L796">
        <v>15</v>
      </c>
    </row>
    <row r="797" spans="1:12" x14ac:dyDescent="0.2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48"/>
        <v>Carley</v>
      </c>
      <c r="G797" t="str">
        <f t="shared" si="49"/>
        <v>Bloggs</v>
      </c>
      <c r="H797">
        <f t="shared" si="50"/>
        <v>1972</v>
      </c>
      <c r="I797" t="str">
        <f t="shared" si="51"/>
        <v>xxx-xx-7803</v>
      </c>
      <c r="J797">
        <v>2013</v>
      </c>
      <c r="K797" t="s">
        <v>10938</v>
      </c>
      <c r="L797">
        <v>1</v>
      </c>
    </row>
    <row r="798" spans="1:12" x14ac:dyDescent="0.2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48"/>
        <v>Samar</v>
      </c>
      <c r="G798" t="str">
        <f t="shared" si="49"/>
        <v>Slocum</v>
      </c>
      <c r="H798">
        <f t="shared" si="50"/>
        <v>1974</v>
      </c>
      <c r="I798" t="str">
        <f t="shared" si="51"/>
        <v>xxx-xx-9735</v>
      </c>
      <c r="J798">
        <v>2012</v>
      </c>
      <c r="K798" t="s">
        <v>10931</v>
      </c>
      <c r="L798">
        <v>4</v>
      </c>
    </row>
    <row r="799" spans="1:12" x14ac:dyDescent="0.2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48"/>
        <v>Tarren</v>
      </c>
      <c r="G799" t="str">
        <f t="shared" si="49"/>
        <v>Druker</v>
      </c>
      <c r="H799">
        <f t="shared" si="50"/>
        <v>1960</v>
      </c>
      <c r="I799" t="str">
        <f t="shared" si="51"/>
        <v>xxx-xx-2082</v>
      </c>
      <c r="J799">
        <v>2011</v>
      </c>
      <c r="K799" t="s">
        <v>10930</v>
      </c>
      <c r="L799">
        <v>21</v>
      </c>
    </row>
    <row r="800" spans="1:12" x14ac:dyDescent="0.2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48"/>
        <v>Chloe</v>
      </c>
      <c r="G800" t="str">
        <f t="shared" si="49"/>
        <v>Himley</v>
      </c>
      <c r="H800">
        <f t="shared" si="50"/>
        <v>1972</v>
      </c>
      <c r="I800" t="str">
        <f t="shared" si="51"/>
        <v>xxx-xx-9907</v>
      </c>
      <c r="J800">
        <v>2019</v>
      </c>
      <c r="K800" t="s">
        <v>10931</v>
      </c>
      <c r="L800">
        <v>12</v>
      </c>
    </row>
    <row r="801" spans="1:12" x14ac:dyDescent="0.2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48"/>
        <v>Joanna</v>
      </c>
      <c r="G801" t="str">
        <f t="shared" si="49"/>
        <v>Lehman</v>
      </c>
      <c r="H801">
        <f t="shared" si="50"/>
        <v>1980</v>
      </c>
      <c r="I801" t="str">
        <f t="shared" si="51"/>
        <v>xxx-xx-4675</v>
      </c>
      <c r="J801">
        <v>2019</v>
      </c>
      <c r="K801" t="s">
        <v>10938</v>
      </c>
      <c r="L801">
        <v>28</v>
      </c>
    </row>
    <row r="802" spans="1:12" x14ac:dyDescent="0.2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48"/>
        <v>Thorsten</v>
      </c>
      <c r="G802" t="str">
        <f t="shared" si="49"/>
        <v>Izzy</v>
      </c>
      <c r="H802">
        <f t="shared" si="50"/>
        <v>1975</v>
      </c>
      <c r="I802" t="str">
        <f t="shared" si="51"/>
        <v>xxx-xx-8800</v>
      </c>
      <c r="J802">
        <v>2011</v>
      </c>
      <c r="K802" t="s">
        <v>10933</v>
      </c>
      <c r="L802">
        <v>14</v>
      </c>
    </row>
    <row r="803" spans="1:12" x14ac:dyDescent="0.2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48"/>
        <v>Louise</v>
      </c>
      <c r="G803" t="str">
        <f t="shared" si="49"/>
        <v>Schulder</v>
      </c>
      <c r="H803">
        <f t="shared" si="50"/>
        <v>1955</v>
      </c>
      <c r="I803" t="str">
        <f t="shared" si="51"/>
        <v>xxx-xx-5389</v>
      </c>
      <c r="J803">
        <v>2021</v>
      </c>
      <c r="K803" t="s">
        <v>10929</v>
      </c>
      <c r="L803">
        <v>3</v>
      </c>
    </row>
    <row r="804" spans="1:12" x14ac:dyDescent="0.2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48"/>
        <v>Beth</v>
      </c>
      <c r="G804" t="str">
        <f t="shared" si="49"/>
        <v>Gracida</v>
      </c>
      <c r="H804">
        <f t="shared" si="50"/>
        <v>1959</v>
      </c>
      <c r="I804" t="str">
        <f t="shared" si="51"/>
        <v>xxx-xx-9174</v>
      </c>
      <c r="J804">
        <v>2015</v>
      </c>
      <c r="K804" t="s">
        <v>10938</v>
      </c>
      <c r="L804">
        <v>22</v>
      </c>
    </row>
    <row r="805" spans="1:12" x14ac:dyDescent="0.2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48"/>
        <v>Juanita</v>
      </c>
      <c r="G805" t="str">
        <f t="shared" si="49"/>
        <v>Borson</v>
      </c>
      <c r="H805">
        <f t="shared" si="50"/>
        <v>1969</v>
      </c>
      <c r="I805" t="str">
        <f t="shared" si="51"/>
        <v>xxx-xx-3623</v>
      </c>
      <c r="J805">
        <v>2017</v>
      </c>
      <c r="K805" t="s">
        <v>10935</v>
      </c>
      <c r="L805">
        <v>3</v>
      </c>
    </row>
    <row r="806" spans="1:12" x14ac:dyDescent="0.2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48"/>
        <v>Aurore</v>
      </c>
      <c r="G806" t="str">
        <f t="shared" si="49"/>
        <v>Portillo</v>
      </c>
      <c r="H806">
        <f t="shared" si="50"/>
        <v>1950</v>
      </c>
      <c r="I806" t="str">
        <f t="shared" si="51"/>
        <v>xxx-xx-1466</v>
      </c>
      <c r="J806">
        <v>2022</v>
      </c>
      <c r="K806" t="s">
        <v>10932</v>
      </c>
      <c r="L806">
        <v>25</v>
      </c>
    </row>
    <row r="807" spans="1:12" x14ac:dyDescent="0.2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48"/>
        <v>Fransisco</v>
      </c>
      <c r="G807" t="str">
        <f t="shared" si="49"/>
        <v>Sullivan</v>
      </c>
      <c r="H807">
        <f t="shared" si="50"/>
        <v>1953</v>
      </c>
      <c r="I807" t="str">
        <f t="shared" si="51"/>
        <v>xxx-xx-5067</v>
      </c>
      <c r="J807">
        <v>2012</v>
      </c>
      <c r="K807" t="s">
        <v>10930</v>
      </c>
      <c r="L807">
        <v>11</v>
      </c>
    </row>
    <row r="808" spans="1:12" x14ac:dyDescent="0.2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48"/>
        <v>Paola</v>
      </c>
      <c r="G808" t="str">
        <f t="shared" si="49"/>
        <v>Romaneck</v>
      </c>
      <c r="H808">
        <f t="shared" si="50"/>
        <v>1982</v>
      </c>
      <c r="I808" t="str">
        <f t="shared" si="51"/>
        <v>xxx-xx-9087</v>
      </c>
      <c r="J808">
        <v>2018</v>
      </c>
      <c r="K808" t="s">
        <v>10933</v>
      </c>
      <c r="L808">
        <v>27</v>
      </c>
    </row>
    <row r="809" spans="1:12" x14ac:dyDescent="0.2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48"/>
        <v>Ingvild</v>
      </c>
      <c r="G809" t="str">
        <f t="shared" si="49"/>
        <v>Mientka</v>
      </c>
      <c r="H809">
        <f t="shared" si="50"/>
        <v>1984</v>
      </c>
      <c r="I809" t="str">
        <f t="shared" si="51"/>
        <v>xxx-xx-7902</v>
      </c>
      <c r="J809">
        <v>2019</v>
      </c>
      <c r="K809" t="s">
        <v>10933</v>
      </c>
      <c r="L809">
        <v>2</v>
      </c>
    </row>
    <row r="810" spans="1:12" x14ac:dyDescent="0.2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48"/>
        <v>Evaristo</v>
      </c>
      <c r="G810" t="str">
        <f t="shared" si="49"/>
        <v>Webb</v>
      </c>
      <c r="H810">
        <f t="shared" si="50"/>
        <v>1956</v>
      </c>
      <c r="I810" t="str">
        <f t="shared" si="51"/>
        <v>xxx-xx-8352</v>
      </c>
      <c r="J810">
        <v>2011</v>
      </c>
      <c r="K810" t="s">
        <v>10929</v>
      </c>
      <c r="L810">
        <v>15</v>
      </c>
    </row>
    <row r="811" spans="1:12" x14ac:dyDescent="0.2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48"/>
        <v>Mr.</v>
      </c>
      <c r="G811" t="str">
        <f t="shared" si="49"/>
        <v>Heus</v>
      </c>
      <c r="H811">
        <f t="shared" si="50"/>
        <v>1957</v>
      </c>
      <c r="I811" t="str">
        <f t="shared" si="51"/>
        <v>xxx-xx-2116</v>
      </c>
      <c r="J811">
        <v>2010</v>
      </c>
      <c r="K811" t="s">
        <v>10928</v>
      </c>
      <c r="L811">
        <v>21</v>
      </c>
    </row>
    <row r="812" spans="1:12" x14ac:dyDescent="0.2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48"/>
        <v>Marko</v>
      </c>
      <c r="G812" t="str">
        <f t="shared" si="49"/>
        <v>Elaco</v>
      </c>
      <c r="H812">
        <f t="shared" si="50"/>
        <v>1977</v>
      </c>
      <c r="I812" t="str">
        <f t="shared" si="51"/>
        <v>xxx-xx-8913</v>
      </c>
      <c r="J812">
        <v>2017</v>
      </c>
      <c r="K812" t="s">
        <v>10934</v>
      </c>
      <c r="L812">
        <v>19</v>
      </c>
    </row>
    <row r="813" spans="1:12" x14ac:dyDescent="0.2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48"/>
        <v>Room</v>
      </c>
      <c r="G813" t="str">
        <f t="shared" si="49"/>
        <v>Saurty</v>
      </c>
      <c r="H813">
        <f t="shared" si="50"/>
        <v>1966</v>
      </c>
      <c r="I813" t="str">
        <f t="shared" si="51"/>
        <v>xxx-xx-8951</v>
      </c>
      <c r="J813">
        <v>2016</v>
      </c>
      <c r="K813" t="s">
        <v>10937</v>
      </c>
      <c r="L813">
        <v>26</v>
      </c>
    </row>
    <row r="814" spans="1:12" x14ac:dyDescent="0.2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48"/>
        <v>Brion</v>
      </c>
      <c r="G814" t="str">
        <f t="shared" si="49"/>
        <v>Beli</v>
      </c>
      <c r="H814">
        <f t="shared" si="50"/>
        <v>1996</v>
      </c>
      <c r="I814" t="str">
        <f t="shared" si="51"/>
        <v>xxx-xx-5726</v>
      </c>
      <c r="J814">
        <v>2018</v>
      </c>
      <c r="K814" t="s">
        <v>10936</v>
      </c>
      <c r="L814">
        <v>7</v>
      </c>
    </row>
    <row r="815" spans="1:12" x14ac:dyDescent="0.2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48"/>
        <v>Ricardo</v>
      </c>
      <c r="G815" t="str">
        <f t="shared" si="49"/>
        <v>Arciniejas</v>
      </c>
      <c r="H815">
        <f t="shared" si="50"/>
        <v>1969</v>
      </c>
      <c r="I815" t="str">
        <f t="shared" si="51"/>
        <v>xxx-xx-9810</v>
      </c>
      <c r="J815">
        <v>2022</v>
      </c>
      <c r="K815" t="s">
        <v>10932</v>
      </c>
      <c r="L815">
        <v>22</v>
      </c>
    </row>
    <row r="816" spans="1:12" x14ac:dyDescent="0.2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48"/>
        <v>Ashley</v>
      </c>
      <c r="G816" t="str">
        <f t="shared" si="49"/>
        <v>Syer</v>
      </c>
      <c r="H816">
        <f t="shared" si="50"/>
        <v>1996</v>
      </c>
      <c r="I816" t="str">
        <f t="shared" si="51"/>
        <v>xxx-xx-1916</v>
      </c>
      <c r="J816">
        <v>2016</v>
      </c>
      <c r="K816" t="s">
        <v>10932</v>
      </c>
      <c r="L816">
        <v>21</v>
      </c>
    </row>
    <row r="817" spans="1:12" x14ac:dyDescent="0.2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48"/>
        <v>Ira</v>
      </c>
      <c r="G817" t="str">
        <f t="shared" si="49"/>
        <v>Spadaro</v>
      </c>
      <c r="H817">
        <f t="shared" si="50"/>
        <v>1996</v>
      </c>
      <c r="I817" t="str">
        <f t="shared" si="51"/>
        <v>xxx-xx-4562</v>
      </c>
      <c r="J817">
        <v>2014</v>
      </c>
      <c r="K817" t="s">
        <v>10933</v>
      </c>
      <c r="L817">
        <v>10</v>
      </c>
    </row>
    <row r="818" spans="1:12" x14ac:dyDescent="0.2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48"/>
        <v>Shazia</v>
      </c>
      <c r="G818" t="str">
        <f t="shared" si="49"/>
        <v>Coughlin</v>
      </c>
      <c r="H818">
        <f t="shared" si="50"/>
        <v>1991</v>
      </c>
      <c r="I818" t="str">
        <f t="shared" si="51"/>
        <v>xxx-xx-6982</v>
      </c>
      <c r="J818">
        <v>2014</v>
      </c>
      <c r="K818" t="s">
        <v>10934</v>
      </c>
      <c r="L818">
        <v>15</v>
      </c>
    </row>
    <row r="819" spans="1:12" x14ac:dyDescent="0.2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48"/>
        <v>Leigha</v>
      </c>
      <c r="G819" t="str">
        <f t="shared" si="49"/>
        <v>Anand</v>
      </c>
      <c r="H819">
        <f t="shared" si="50"/>
        <v>1992</v>
      </c>
      <c r="I819" t="str">
        <f t="shared" si="51"/>
        <v>xxx-xx-5803</v>
      </c>
      <c r="J819">
        <v>2019</v>
      </c>
      <c r="K819" t="s">
        <v>10933</v>
      </c>
      <c r="L819">
        <v>14</v>
      </c>
    </row>
    <row r="820" spans="1:12" x14ac:dyDescent="0.2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48"/>
        <v>Propin</v>
      </c>
      <c r="G820" t="str">
        <f t="shared" si="49"/>
        <v>Shimzu</v>
      </c>
      <c r="H820">
        <f t="shared" si="50"/>
        <v>1950</v>
      </c>
      <c r="I820" t="str">
        <f t="shared" si="51"/>
        <v>xxx-xx-5060</v>
      </c>
      <c r="J820">
        <v>2019</v>
      </c>
      <c r="K820" t="s">
        <v>10928</v>
      </c>
      <c r="L820">
        <v>13</v>
      </c>
    </row>
    <row r="821" spans="1:12" x14ac:dyDescent="0.2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48"/>
        <v>Pete</v>
      </c>
      <c r="G821" t="str">
        <f t="shared" si="49"/>
        <v>Javier</v>
      </c>
      <c r="H821">
        <f t="shared" si="50"/>
        <v>1981</v>
      </c>
      <c r="I821" t="str">
        <f t="shared" si="51"/>
        <v>xxx-xx-1703</v>
      </c>
      <c r="J821">
        <v>2014</v>
      </c>
      <c r="K821" t="s">
        <v>10935</v>
      </c>
      <c r="L821">
        <v>10</v>
      </c>
    </row>
    <row r="822" spans="1:12" x14ac:dyDescent="0.2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48"/>
        <v>Agostina</v>
      </c>
      <c r="G822" t="str">
        <f t="shared" si="49"/>
        <v>Zakreski</v>
      </c>
      <c r="H822">
        <f t="shared" si="50"/>
        <v>1953</v>
      </c>
      <c r="I822" t="str">
        <f t="shared" si="51"/>
        <v>xxx-xx-8199</v>
      </c>
      <c r="J822">
        <v>2015</v>
      </c>
      <c r="K822" t="s">
        <v>10930</v>
      </c>
      <c r="L822">
        <v>12</v>
      </c>
    </row>
    <row r="823" spans="1:12" x14ac:dyDescent="0.2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48"/>
        <v>Lille</v>
      </c>
      <c r="G823" t="str">
        <f t="shared" si="49"/>
        <v>Mckinnon</v>
      </c>
      <c r="H823">
        <f t="shared" si="50"/>
        <v>1996</v>
      </c>
      <c r="I823" t="str">
        <f t="shared" si="51"/>
        <v>xxx-xx-4583</v>
      </c>
      <c r="J823">
        <v>2015</v>
      </c>
      <c r="K823" t="s">
        <v>10936</v>
      </c>
      <c r="L823">
        <v>4</v>
      </c>
    </row>
    <row r="824" spans="1:12" x14ac:dyDescent="0.2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48"/>
        <v>Howson</v>
      </c>
      <c r="G824" t="str">
        <f t="shared" si="49"/>
        <v>Wilfred</v>
      </c>
      <c r="H824">
        <f t="shared" si="50"/>
        <v>1955</v>
      </c>
      <c r="I824" t="str">
        <f t="shared" si="51"/>
        <v>xxx-xx-3083</v>
      </c>
      <c r="J824">
        <v>2018</v>
      </c>
      <c r="K824" t="s">
        <v>10935</v>
      </c>
      <c r="L824">
        <v>14</v>
      </c>
    </row>
    <row r="825" spans="1:12" x14ac:dyDescent="0.2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48"/>
        <v>Raanan</v>
      </c>
      <c r="G825" t="str">
        <f t="shared" si="49"/>
        <v>Thorman</v>
      </c>
      <c r="H825">
        <f t="shared" si="50"/>
        <v>1976</v>
      </c>
      <c r="I825" t="str">
        <f t="shared" si="51"/>
        <v>xxx-xx-3473</v>
      </c>
      <c r="J825">
        <v>2011</v>
      </c>
      <c r="K825" t="s">
        <v>10938</v>
      </c>
      <c r="L825">
        <v>23</v>
      </c>
    </row>
    <row r="826" spans="1:12" x14ac:dyDescent="0.2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48"/>
        <v>Journalist</v>
      </c>
      <c r="G826" t="str">
        <f t="shared" si="49"/>
        <v>Ferrar</v>
      </c>
      <c r="H826">
        <f t="shared" si="50"/>
        <v>1993</v>
      </c>
      <c r="I826" t="str">
        <f t="shared" si="51"/>
        <v>xxx-xx-4599</v>
      </c>
      <c r="J826">
        <v>2010</v>
      </c>
      <c r="K826" t="s">
        <v>10938</v>
      </c>
      <c r="L826">
        <v>21</v>
      </c>
    </row>
    <row r="827" spans="1:12" x14ac:dyDescent="0.2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48"/>
        <v>Luis</v>
      </c>
      <c r="G827" t="str">
        <f t="shared" si="49"/>
        <v>Bamford</v>
      </c>
      <c r="H827">
        <f t="shared" si="50"/>
        <v>1964</v>
      </c>
      <c r="I827" t="str">
        <f t="shared" si="51"/>
        <v>xxx-xx-5775</v>
      </c>
      <c r="J827">
        <v>2010</v>
      </c>
      <c r="K827" t="s">
        <v>10927</v>
      </c>
      <c r="L827">
        <v>9</v>
      </c>
    </row>
    <row r="828" spans="1:12" x14ac:dyDescent="0.2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48"/>
        <v>Rodrigo</v>
      </c>
      <c r="G828" t="str">
        <f t="shared" si="49"/>
        <v>Peters</v>
      </c>
      <c r="H828">
        <f t="shared" si="50"/>
        <v>1982</v>
      </c>
      <c r="I828" t="str">
        <f t="shared" si="51"/>
        <v>xxx-xx-1293</v>
      </c>
      <c r="J828">
        <v>2016</v>
      </c>
      <c r="K828" t="s">
        <v>10931</v>
      </c>
      <c r="L828">
        <v>28</v>
      </c>
    </row>
    <row r="829" spans="1:12" x14ac:dyDescent="0.2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48"/>
        <v>Sandrine</v>
      </c>
      <c r="G829" t="str">
        <f t="shared" si="49"/>
        <v>Strehl</v>
      </c>
      <c r="H829">
        <f t="shared" si="50"/>
        <v>1989</v>
      </c>
      <c r="I829" t="str">
        <f t="shared" si="51"/>
        <v>xxx-xx-8800</v>
      </c>
      <c r="J829">
        <v>2012</v>
      </c>
      <c r="K829" t="s">
        <v>10931</v>
      </c>
      <c r="L829">
        <v>1</v>
      </c>
    </row>
    <row r="830" spans="1:12" x14ac:dyDescent="0.2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48"/>
        <v>Amanda</v>
      </c>
      <c r="G830" t="str">
        <f t="shared" si="49"/>
        <v>Lorton</v>
      </c>
      <c r="H830">
        <f t="shared" si="50"/>
        <v>1989</v>
      </c>
      <c r="I830" t="str">
        <f t="shared" si="51"/>
        <v>xxx-xx-3305</v>
      </c>
      <c r="J830">
        <v>2022</v>
      </c>
      <c r="K830" t="s">
        <v>10937</v>
      </c>
      <c r="L830">
        <v>30</v>
      </c>
    </row>
    <row r="831" spans="1:12" x14ac:dyDescent="0.2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48"/>
        <v>Atsuko</v>
      </c>
      <c r="G831" t="str">
        <f t="shared" si="49"/>
        <v>Orca</v>
      </c>
      <c r="H831">
        <f t="shared" si="50"/>
        <v>1983</v>
      </c>
      <c r="I831" t="str">
        <f t="shared" si="51"/>
        <v>xxx-xx-4304</v>
      </c>
      <c r="J831">
        <v>2021</v>
      </c>
      <c r="K831" t="s">
        <v>10936</v>
      </c>
      <c r="L831">
        <v>27</v>
      </c>
    </row>
    <row r="832" spans="1:12" x14ac:dyDescent="0.2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48"/>
        <v>Holmar</v>
      </c>
      <c r="G832" t="str">
        <f t="shared" si="49"/>
        <v>Bruhmuller</v>
      </c>
      <c r="H832">
        <f t="shared" si="50"/>
        <v>1971</v>
      </c>
      <c r="I832" t="str">
        <f t="shared" si="51"/>
        <v>xxx-xx-9049</v>
      </c>
      <c r="J832">
        <v>2013</v>
      </c>
      <c r="K832" t="s">
        <v>10931</v>
      </c>
      <c r="L832">
        <v>10</v>
      </c>
    </row>
    <row r="833" spans="1:12" x14ac:dyDescent="0.2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48"/>
        <v>Iryna</v>
      </c>
      <c r="G833" t="str">
        <f t="shared" si="49"/>
        <v>Dayala</v>
      </c>
      <c r="H833">
        <f t="shared" si="50"/>
        <v>1978</v>
      </c>
      <c r="I833" t="str">
        <f t="shared" si="51"/>
        <v>xxx-xx-9911</v>
      </c>
      <c r="J833">
        <v>2017</v>
      </c>
      <c r="K833" t="s">
        <v>10932</v>
      </c>
      <c r="L833">
        <v>24</v>
      </c>
    </row>
    <row r="834" spans="1:12" x14ac:dyDescent="0.2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48"/>
        <v>Alosnos</v>
      </c>
      <c r="G834" t="str">
        <f t="shared" si="49"/>
        <v>Strauss</v>
      </c>
      <c r="H834">
        <f t="shared" si="50"/>
        <v>1979</v>
      </c>
      <c r="I834" t="str">
        <f t="shared" si="51"/>
        <v>xxx-xx-2171</v>
      </c>
      <c r="J834">
        <v>2015</v>
      </c>
      <c r="K834" t="s">
        <v>10927</v>
      </c>
      <c r="L834">
        <v>7</v>
      </c>
    </row>
    <row r="835" spans="1:12" x14ac:dyDescent="0.2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52">MID(A835,SEARCH(",",A835)+2,99)</f>
        <v>Alicia</v>
      </c>
      <c r="G835" t="str">
        <f t="shared" ref="G835:G898" si="53">LEFT(A835, FIND(",", A835)-1)</f>
        <v>Natanael</v>
      </c>
      <c r="H835">
        <f t="shared" ref="H835:H898" si="54">YEAR(B835)</f>
        <v>1986</v>
      </c>
      <c r="I835" t="str">
        <f t="shared" ref="I835:I898" si="55">REPLACE(C835, 1, 7, "xxx-xx-")</f>
        <v>xxx-xx-7360</v>
      </c>
      <c r="J835">
        <v>2016</v>
      </c>
      <c r="K835" t="s">
        <v>10928</v>
      </c>
      <c r="L835">
        <v>2</v>
      </c>
    </row>
    <row r="836" spans="1:12" x14ac:dyDescent="0.2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52"/>
        <v>Hayleigh</v>
      </c>
      <c r="G836" t="str">
        <f t="shared" si="53"/>
        <v>Nguyen</v>
      </c>
      <c r="H836">
        <f t="shared" si="54"/>
        <v>1978</v>
      </c>
      <c r="I836" t="str">
        <f t="shared" si="55"/>
        <v>xxx-xx-9159</v>
      </c>
      <c r="J836">
        <v>2010</v>
      </c>
      <c r="K836" t="s">
        <v>10935</v>
      </c>
      <c r="L836">
        <v>5</v>
      </c>
    </row>
    <row r="837" spans="1:12" x14ac:dyDescent="0.2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52"/>
        <v>Allina</v>
      </c>
      <c r="G837" t="str">
        <f t="shared" si="53"/>
        <v>Madrini</v>
      </c>
      <c r="H837">
        <f t="shared" si="54"/>
        <v>1991</v>
      </c>
      <c r="I837" t="str">
        <f t="shared" si="55"/>
        <v>xxx-xx-5575</v>
      </c>
      <c r="J837">
        <v>2011</v>
      </c>
      <c r="K837" t="s">
        <v>10937</v>
      </c>
      <c r="L837">
        <v>11</v>
      </c>
    </row>
    <row r="838" spans="1:12" x14ac:dyDescent="0.2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52"/>
        <v>Cherie</v>
      </c>
      <c r="G838" t="str">
        <f t="shared" si="53"/>
        <v>Abogado</v>
      </c>
      <c r="H838">
        <f t="shared" si="54"/>
        <v>1977</v>
      </c>
      <c r="I838" t="str">
        <f t="shared" si="55"/>
        <v>xxx-xx-7750</v>
      </c>
      <c r="J838">
        <v>2015</v>
      </c>
      <c r="K838" t="s">
        <v>10934</v>
      </c>
      <c r="L838">
        <v>29</v>
      </c>
    </row>
    <row r="839" spans="1:12" x14ac:dyDescent="0.2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52"/>
        <v>Luigi</v>
      </c>
      <c r="G839" t="str">
        <f t="shared" si="53"/>
        <v>Rusznyak</v>
      </c>
      <c r="H839">
        <f t="shared" si="54"/>
        <v>1989</v>
      </c>
      <c r="I839" t="str">
        <f t="shared" si="55"/>
        <v>xxx-xx-8656</v>
      </c>
      <c r="J839">
        <v>2017</v>
      </c>
      <c r="K839" t="s">
        <v>10936</v>
      </c>
      <c r="L839">
        <v>14</v>
      </c>
    </row>
    <row r="840" spans="1:12" x14ac:dyDescent="0.2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52"/>
        <v>Tamina</v>
      </c>
      <c r="G840" t="str">
        <f t="shared" si="53"/>
        <v>Lavalle</v>
      </c>
      <c r="H840">
        <f t="shared" si="54"/>
        <v>1980</v>
      </c>
      <c r="I840" t="str">
        <f t="shared" si="55"/>
        <v>xxx-xx-2147</v>
      </c>
      <c r="J840">
        <v>2011</v>
      </c>
      <c r="K840" t="s">
        <v>10927</v>
      </c>
      <c r="L840">
        <v>15</v>
      </c>
    </row>
    <row r="841" spans="1:12" x14ac:dyDescent="0.2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52"/>
        <v>Carling</v>
      </c>
      <c r="G841" t="str">
        <f t="shared" si="53"/>
        <v>Barry</v>
      </c>
      <c r="H841">
        <f t="shared" si="54"/>
        <v>1968</v>
      </c>
      <c r="I841" t="str">
        <f t="shared" si="55"/>
        <v>xxx-xx-5172</v>
      </c>
      <c r="J841">
        <v>2022</v>
      </c>
      <c r="K841" t="s">
        <v>10933</v>
      </c>
      <c r="L841">
        <v>30</v>
      </c>
    </row>
    <row r="842" spans="1:12" x14ac:dyDescent="0.2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52"/>
        <v>Clotilde</v>
      </c>
      <c r="G842" t="str">
        <f t="shared" si="53"/>
        <v>Stahl</v>
      </c>
      <c r="H842">
        <f t="shared" si="54"/>
        <v>1974</v>
      </c>
      <c r="I842" t="str">
        <f t="shared" si="55"/>
        <v>xxx-xx-2549</v>
      </c>
      <c r="J842">
        <v>2020</v>
      </c>
      <c r="K842" t="s">
        <v>10936</v>
      </c>
      <c r="L842">
        <v>17</v>
      </c>
    </row>
    <row r="843" spans="1:12" x14ac:dyDescent="0.2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52"/>
        <v>Irit</v>
      </c>
      <c r="G843" t="str">
        <f t="shared" si="53"/>
        <v>Diozuz</v>
      </c>
      <c r="H843">
        <f t="shared" si="54"/>
        <v>1971</v>
      </c>
      <c r="I843" t="str">
        <f t="shared" si="55"/>
        <v>xxx-xx-3669</v>
      </c>
      <c r="J843">
        <v>2014</v>
      </c>
      <c r="K843" t="s">
        <v>10935</v>
      </c>
      <c r="L843">
        <v>13</v>
      </c>
    </row>
    <row r="844" spans="1:12" x14ac:dyDescent="0.2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52"/>
        <v>Orzai</v>
      </c>
      <c r="G844" t="str">
        <f t="shared" si="53"/>
        <v>Cox</v>
      </c>
      <c r="H844">
        <f t="shared" si="54"/>
        <v>1988</v>
      </c>
      <c r="I844" t="str">
        <f t="shared" si="55"/>
        <v>xxx-xx-5954</v>
      </c>
      <c r="J844">
        <v>2018</v>
      </c>
      <c r="K844" t="s">
        <v>10938</v>
      </c>
      <c r="L844">
        <v>7</v>
      </c>
    </row>
    <row r="845" spans="1:12" x14ac:dyDescent="0.2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52"/>
        <v>Bernadette</v>
      </c>
      <c r="G845" t="str">
        <f t="shared" si="53"/>
        <v>Huish</v>
      </c>
      <c r="H845">
        <f t="shared" si="54"/>
        <v>1988</v>
      </c>
      <c r="I845" t="str">
        <f t="shared" si="55"/>
        <v>xxx-xx-6708</v>
      </c>
      <c r="J845">
        <v>2018</v>
      </c>
      <c r="K845" t="s">
        <v>10936</v>
      </c>
      <c r="L845">
        <v>3</v>
      </c>
    </row>
    <row r="846" spans="1:12" x14ac:dyDescent="0.2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52"/>
        <v>Ocean</v>
      </c>
      <c r="G846" t="str">
        <f t="shared" si="53"/>
        <v>Castro</v>
      </c>
      <c r="H846">
        <f t="shared" si="54"/>
        <v>1994</v>
      </c>
      <c r="I846" t="str">
        <f t="shared" si="55"/>
        <v>xxx-xx-9980</v>
      </c>
      <c r="J846">
        <v>2017</v>
      </c>
      <c r="K846" t="s">
        <v>10935</v>
      </c>
      <c r="L846">
        <v>18</v>
      </c>
    </row>
    <row r="847" spans="1:12" x14ac:dyDescent="0.2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52"/>
        <v>Sun</v>
      </c>
      <c r="G847" t="str">
        <f t="shared" si="53"/>
        <v>Alger</v>
      </c>
      <c r="H847">
        <f t="shared" si="54"/>
        <v>1979</v>
      </c>
      <c r="I847" t="str">
        <f t="shared" si="55"/>
        <v>xxx-xx-5245</v>
      </c>
      <c r="J847">
        <v>2011</v>
      </c>
      <c r="K847" t="s">
        <v>10935</v>
      </c>
      <c r="L847">
        <v>3</v>
      </c>
    </row>
    <row r="848" spans="1:12" x14ac:dyDescent="0.2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52"/>
        <v>Aviva</v>
      </c>
      <c r="G848" t="str">
        <f t="shared" si="53"/>
        <v>Espinosa</v>
      </c>
      <c r="H848">
        <f t="shared" si="54"/>
        <v>1954</v>
      </c>
      <c r="I848" t="str">
        <f t="shared" si="55"/>
        <v>xxx-xx-3491</v>
      </c>
      <c r="J848">
        <v>2019</v>
      </c>
      <c r="K848" t="s">
        <v>10935</v>
      </c>
      <c r="L848">
        <v>14</v>
      </c>
    </row>
    <row r="849" spans="1:12" x14ac:dyDescent="0.2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52"/>
        <v>Tour</v>
      </c>
      <c r="G849" t="str">
        <f t="shared" si="53"/>
        <v>Reeser</v>
      </c>
      <c r="H849">
        <f t="shared" si="54"/>
        <v>1981</v>
      </c>
      <c r="I849" t="str">
        <f t="shared" si="55"/>
        <v>xxx-xx-1665</v>
      </c>
      <c r="J849">
        <v>2022</v>
      </c>
      <c r="K849" t="s">
        <v>10931</v>
      </c>
      <c r="L849">
        <v>3</v>
      </c>
    </row>
    <row r="850" spans="1:12" x14ac:dyDescent="0.2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52"/>
        <v>Louis</v>
      </c>
      <c r="G850" t="str">
        <f t="shared" si="53"/>
        <v>Rattray</v>
      </c>
      <c r="H850">
        <f t="shared" si="54"/>
        <v>1960</v>
      </c>
      <c r="I850" t="str">
        <f t="shared" si="55"/>
        <v>xxx-xx-8655</v>
      </c>
      <c r="J850">
        <v>2016</v>
      </c>
      <c r="K850" t="s">
        <v>10936</v>
      </c>
      <c r="L850">
        <v>30</v>
      </c>
    </row>
    <row r="851" spans="1:12" x14ac:dyDescent="0.2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52"/>
        <v>Rich</v>
      </c>
      <c r="G851" t="str">
        <f t="shared" si="53"/>
        <v>Soltero</v>
      </c>
      <c r="H851">
        <f t="shared" si="54"/>
        <v>1954</v>
      </c>
      <c r="I851" t="str">
        <f t="shared" si="55"/>
        <v>xxx-xx-4966</v>
      </c>
      <c r="J851">
        <v>2020</v>
      </c>
      <c r="K851" t="s">
        <v>10928</v>
      </c>
      <c r="L851">
        <v>14</v>
      </c>
    </row>
    <row r="852" spans="1:12" x14ac:dyDescent="0.2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52"/>
        <v>Anella</v>
      </c>
      <c r="G852" t="str">
        <f t="shared" si="53"/>
        <v>Brent</v>
      </c>
      <c r="H852">
        <f t="shared" si="54"/>
        <v>1996</v>
      </c>
      <c r="I852" t="str">
        <f t="shared" si="55"/>
        <v>xxx-xx-4851</v>
      </c>
      <c r="J852">
        <v>2015</v>
      </c>
      <c r="K852" t="s">
        <v>10929</v>
      </c>
      <c r="L852">
        <v>15</v>
      </c>
    </row>
    <row r="853" spans="1:12" x14ac:dyDescent="0.2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52"/>
        <v>Marta</v>
      </c>
      <c r="G853" t="str">
        <f t="shared" si="53"/>
        <v>Gomez</v>
      </c>
      <c r="H853">
        <f t="shared" si="54"/>
        <v>1996</v>
      </c>
      <c r="I853" t="str">
        <f t="shared" si="55"/>
        <v>xxx-xx-8707</v>
      </c>
      <c r="J853">
        <v>2013</v>
      </c>
      <c r="K853" t="s">
        <v>10936</v>
      </c>
      <c r="L853">
        <v>1</v>
      </c>
    </row>
    <row r="854" spans="1:12" x14ac:dyDescent="0.2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52"/>
        <v>Madeleine</v>
      </c>
      <c r="G854" t="str">
        <f t="shared" si="53"/>
        <v>Cortinas</v>
      </c>
      <c r="H854">
        <f t="shared" si="54"/>
        <v>1965</v>
      </c>
      <c r="I854" t="str">
        <f t="shared" si="55"/>
        <v>xxx-xx-4498</v>
      </c>
      <c r="J854">
        <v>2020</v>
      </c>
      <c r="K854" t="s">
        <v>10931</v>
      </c>
      <c r="L854">
        <v>11</v>
      </c>
    </row>
    <row r="855" spans="1:12" x14ac:dyDescent="0.2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52"/>
        <v>Late</v>
      </c>
      <c r="G855" t="str">
        <f t="shared" si="53"/>
        <v>Preciado</v>
      </c>
      <c r="H855">
        <f t="shared" si="54"/>
        <v>1981</v>
      </c>
      <c r="I855" t="str">
        <f t="shared" si="55"/>
        <v>xxx-xx-5950</v>
      </c>
      <c r="J855">
        <v>2011</v>
      </c>
      <c r="K855" t="s">
        <v>10927</v>
      </c>
      <c r="L855">
        <v>7</v>
      </c>
    </row>
    <row r="856" spans="1:12" x14ac:dyDescent="0.2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52"/>
        <v>Marvic</v>
      </c>
      <c r="G856" t="str">
        <f t="shared" si="53"/>
        <v>Fortini</v>
      </c>
      <c r="H856">
        <f t="shared" si="54"/>
        <v>1996</v>
      </c>
      <c r="I856" t="str">
        <f t="shared" si="55"/>
        <v>xxx-xx-4805</v>
      </c>
      <c r="J856">
        <v>2021</v>
      </c>
      <c r="K856" t="s">
        <v>10937</v>
      </c>
      <c r="L856">
        <v>6</v>
      </c>
    </row>
    <row r="857" spans="1:12" x14ac:dyDescent="0.2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52"/>
        <v>Blocked</v>
      </c>
      <c r="G857" t="str">
        <f t="shared" si="53"/>
        <v>Simpson</v>
      </c>
      <c r="H857">
        <f t="shared" si="54"/>
        <v>1955</v>
      </c>
      <c r="I857" t="str">
        <f t="shared" si="55"/>
        <v>xxx-xx-3236</v>
      </c>
      <c r="J857">
        <v>2011</v>
      </c>
      <c r="K857" t="s">
        <v>10931</v>
      </c>
      <c r="L857">
        <v>11</v>
      </c>
    </row>
    <row r="858" spans="1:12" x14ac:dyDescent="0.2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52"/>
        <v>Petter</v>
      </c>
      <c r="G858" t="str">
        <f t="shared" si="53"/>
        <v>Eason</v>
      </c>
      <c r="H858">
        <f t="shared" si="54"/>
        <v>1960</v>
      </c>
      <c r="I858" t="str">
        <f t="shared" si="55"/>
        <v>xxx-xx-4868</v>
      </c>
      <c r="J858">
        <v>2011</v>
      </c>
      <c r="K858" t="s">
        <v>10931</v>
      </c>
      <c r="L858">
        <v>19</v>
      </c>
    </row>
    <row r="859" spans="1:12" x14ac:dyDescent="0.2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52"/>
        <v>Anina</v>
      </c>
      <c r="G859" t="str">
        <f t="shared" si="53"/>
        <v>Garduños</v>
      </c>
      <c r="H859">
        <f t="shared" si="54"/>
        <v>1998</v>
      </c>
      <c r="I859" t="str">
        <f t="shared" si="55"/>
        <v>xxx-xx-3841</v>
      </c>
      <c r="J859">
        <v>2013</v>
      </c>
      <c r="K859" t="s">
        <v>10934</v>
      </c>
      <c r="L859">
        <v>25</v>
      </c>
    </row>
    <row r="860" spans="1:12" x14ac:dyDescent="0.2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52"/>
        <v>Ram</v>
      </c>
      <c r="G860" t="str">
        <f t="shared" si="53"/>
        <v>Corrales</v>
      </c>
      <c r="H860">
        <f t="shared" si="54"/>
        <v>1978</v>
      </c>
      <c r="I860" t="str">
        <f t="shared" si="55"/>
        <v>xxx-xx-5285</v>
      </c>
      <c r="J860">
        <v>2022</v>
      </c>
      <c r="K860" t="s">
        <v>10929</v>
      </c>
      <c r="L860">
        <v>29</v>
      </c>
    </row>
    <row r="861" spans="1:12" x14ac:dyDescent="0.2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52"/>
        <v>Jeniffer</v>
      </c>
      <c r="G861" t="str">
        <f t="shared" si="53"/>
        <v>Joana</v>
      </c>
      <c r="H861">
        <f t="shared" si="54"/>
        <v>1970</v>
      </c>
      <c r="I861" t="str">
        <f t="shared" si="55"/>
        <v>xxx-xx-3427</v>
      </c>
      <c r="J861">
        <v>2016</v>
      </c>
      <c r="K861" t="s">
        <v>10937</v>
      </c>
      <c r="L861">
        <v>20</v>
      </c>
    </row>
    <row r="862" spans="1:12" x14ac:dyDescent="0.2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52"/>
        <v>Paris</v>
      </c>
      <c r="G862" t="str">
        <f t="shared" si="53"/>
        <v>Favalero</v>
      </c>
      <c r="H862">
        <f t="shared" si="54"/>
        <v>1974</v>
      </c>
      <c r="I862" t="str">
        <f t="shared" si="55"/>
        <v>xxx-xx-4502</v>
      </c>
      <c r="J862">
        <v>2020</v>
      </c>
      <c r="K862" t="s">
        <v>10938</v>
      </c>
      <c r="L862">
        <v>5</v>
      </c>
    </row>
    <row r="863" spans="1:12" x14ac:dyDescent="0.2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52"/>
        <v>Malene</v>
      </c>
      <c r="G863" t="str">
        <f t="shared" si="53"/>
        <v>Rateau</v>
      </c>
      <c r="H863">
        <f t="shared" si="54"/>
        <v>1989</v>
      </c>
      <c r="I863" t="str">
        <f t="shared" si="55"/>
        <v>xxx-xx-3065</v>
      </c>
      <c r="J863">
        <v>2020</v>
      </c>
      <c r="K863" t="s">
        <v>10933</v>
      </c>
      <c r="L863">
        <v>20</v>
      </c>
    </row>
    <row r="864" spans="1:12" x14ac:dyDescent="0.2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52"/>
        <v>Camilo</v>
      </c>
      <c r="G864" t="str">
        <f t="shared" si="53"/>
        <v>Torez</v>
      </c>
      <c r="H864">
        <f t="shared" si="54"/>
        <v>1991</v>
      </c>
      <c r="I864" t="str">
        <f t="shared" si="55"/>
        <v>xxx-xx-5984</v>
      </c>
      <c r="J864">
        <v>2019</v>
      </c>
      <c r="K864" t="s">
        <v>10937</v>
      </c>
      <c r="L864">
        <v>7</v>
      </c>
    </row>
    <row r="865" spans="1:12" x14ac:dyDescent="0.2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52"/>
        <v>Prudence</v>
      </c>
      <c r="G865" t="str">
        <f t="shared" si="53"/>
        <v>Toyota</v>
      </c>
      <c r="H865">
        <f t="shared" si="54"/>
        <v>1996</v>
      </c>
      <c r="I865" t="str">
        <f t="shared" si="55"/>
        <v>xxx-xx-4929</v>
      </c>
      <c r="J865">
        <v>2022</v>
      </c>
      <c r="K865" t="s">
        <v>10929</v>
      </c>
      <c r="L865">
        <v>13</v>
      </c>
    </row>
    <row r="866" spans="1:12" x14ac:dyDescent="0.2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52"/>
        <v>Fellahi</v>
      </c>
      <c r="G866" t="str">
        <f t="shared" si="53"/>
        <v>Leigh</v>
      </c>
      <c r="H866">
        <f t="shared" si="54"/>
        <v>1987</v>
      </c>
      <c r="I866" t="str">
        <f t="shared" si="55"/>
        <v>xxx-xx-9311</v>
      </c>
      <c r="J866">
        <v>2021</v>
      </c>
      <c r="K866" t="s">
        <v>10935</v>
      </c>
      <c r="L866">
        <v>2</v>
      </c>
    </row>
    <row r="867" spans="1:12" x14ac:dyDescent="0.2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52"/>
        <v>Jeannine</v>
      </c>
      <c r="G867" t="str">
        <f t="shared" si="53"/>
        <v>Dobnikar</v>
      </c>
      <c r="H867">
        <f t="shared" si="54"/>
        <v>1995</v>
      </c>
      <c r="I867" t="str">
        <f t="shared" si="55"/>
        <v>xxx-xx-1938</v>
      </c>
      <c r="J867">
        <v>2015</v>
      </c>
      <c r="K867" t="s">
        <v>10929</v>
      </c>
      <c r="L867">
        <v>20</v>
      </c>
    </row>
    <row r="868" spans="1:12" x14ac:dyDescent="0.2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52"/>
        <v>Marnix</v>
      </c>
      <c r="G868" t="str">
        <f t="shared" si="53"/>
        <v>Domis</v>
      </c>
      <c r="H868">
        <f t="shared" si="54"/>
        <v>1995</v>
      </c>
      <c r="I868" t="str">
        <f t="shared" si="55"/>
        <v>xxx-xx-2952</v>
      </c>
      <c r="J868">
        <v>2020</v>
      </c>
      <c r="K868" t="s">
        <v>10928</v>
      </c>
      <c r="L868">
        <v>6</v>
      </c>
    </row>
    <row r="869" spans="1:12" x14ac:dyDescent="0.2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52"/>
        <v>Jonas</v>
      </c>
      <c r="G869" t="str">
        <f t="shared" si="53"/>
        <v>Mercado</v>
      </c>
      <c r="H869">
        <f t="shared" si="54"/>
        <v>1972</v>
      </c>
      <c r="I869" t="str">
        <f t="shared" si="55"/>
        <v>xxx-xx-8846</v>
      </c>
      <c r="J869">
        <v>2016</v>
      </c>
      <c r="K869" t="s">
        <v>10936</v>
      </c>
      <c r="L869">
        <v>23</v>
      </c>
    </row>
    <row r="870" spans="1:12" x14ac:dyDescent="0.2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52"/>
        <v>Thai</v>
      </c>
      <c r="G870" t="str">
        <f t="shared" si="53"/>
        <v>Haimo</v>
      </c>
      <c r="H870">
        <f t="shared" si="54"/>
        <v>1976</v>
      </c>
      <c r="I870" t="str">
        <f t="shared" si="55"/>
        <v>xxx-xx-8452</v>
      </c>
      <c r="J870">
        <v>2013</v>
      </c>
      <c r="K870" t="s">
        <v>10928</v>
      </c>
      <c r="L870">
        <v>4</v>
      </c>
    </row>
    <row r="871" spans="1:12" x14ac:dyDescent="0.2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52"/>
        <v>Seth</v>
      </c>
      <c r="G871" t="str">
        <f t="shared" si="53"/>
        <v>Legorburu</v>
      </c>
      <c r="H871">
        <f t="shared" si="54"/>
        <v>1985</v>
      </c>
      <c r="I871" t="str">
        <f t="shared" si="55"/>
        <v>xxx-xx-8590</v>
      </c>
      <c r="J871">
        <v>2010</v>
      </c>
      <c r="K871" t="s">
        <v>10933</v>
      </c>
      <c r="L871">
        <v>15</v>
      </c>
    </row>
    <row r="872" spans="1:12" x14ac:dyDescent="0.2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52"/>
        <v>Lucya</v>
      </c>
      <c r="G872" t="str">
        <f t="shared" si="53"/>
        <v>Zimmerman</v>
      </c>
      <c r="H872">
        <f t="shared" si="54"/>
        <v>1964</v>
      </c>
      <c r="I872" t="str">
        <f t="shared" si="55"/>
        <v>xxx-xx-1360</v>
      </c>
      <c r="J872">
        <v>2021</v>
      </c>
      <c r="K872" t="s">
        <v>10931</v>
      </c>
      <c r="L872">
        <v>28</v>
      </c>
    </row>
    <row r="873" spans="1:12" x14ac:dyDescent="0.2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52"/>
        <v>Bernardino</v>
      </c>
      <c r="G873" t="str">
        <f t="shared" si="53"/>
        <v>Engle</v>
      </c>
      <c r="H873">
        <f t="shared" si="54"/>
        <v>1969</v>
      </c>
      <c r="I873" t="str">
        <f t="shared" si="55"/>
        <v>xxx-xx-9010</v>
      </c>
      <c r="J873">
        <v>2021</v>
      </c>
      <c r="K873" t="s">
        <v>10929</v>
      </c>
      <c r="L873">
        <v>26</v>
      </c>
    </row>
    <row r="874" spans="1:12" x14ac:dyDescent="0.2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52"/>
        <v>Rahel</v>
      </c>
      <c r="G874" t="str">
        <f t="shared" si="53"/>
        <v>Herrington</v>
      </c>
      <c r="H874">
        <f t="shared" si="54"/>
        <v>1980</v>
      </c>
      <c r="I874" t="str">
        <f t="shared" si="55"/>
        <v>xxx-xx-2669</v>
      </c>
      <c r="J874">
        <v>2014</v>
      </c>
      <c r="K874" t="s">
        <v>10927</v>
      </c>
      <c r="L874">
        <v>3</v>
      </c>
    </row>
    <row r="875" spans="1:12" x14ac:dyDescent="0.2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52"/>
        <v>Rosi</v>
      </c>
      <c r="G875" t="str">
        <f t="shared" si="53"/>
        <v>Duncan</v>
      </c>
      <c r="H875">
        <f t="shared" si="54"/>
        <v>1981</v>
      </c>
      <c r="I875" t="str">
        <f t="shared" si="55"/>
        <v>xxx-xx-4458</v>
      </c>
      <c r="J875">
        <v>2010</v>
      </c>
      <c r="K875" t="s">
        <v>10932</v>
      </c>
      <c r="L875">
        <v>4</v>
      </c>
    </row>
    <row r="876" spans="1:12" x14ac:dyDescent="0.2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52"/>
        <v>Greening</v>
      </c>
      <c r="G876" t="str">
        <f t="shared" si="53"/>
        <v>Barshan</v>
      </c>
      <c r="H876">
        <f t="shared" si="54"/>
        <v>1970</v>
      </c>
      <c r="I876" t="str">
        <f t="shared" si="55"/>
        <v>xxx-xx-9363</v>
      </c>
      <c r="J876">
        <v>2012</v>
      </c>
      <c r="K876" t="s">
        <v>10938</v>
      </c>
      <c r="L876">
        <v>27</v>
      </c>
    </row>
    <row r="877" spans="1:12" x14ac:dyDescent="0.2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52"/>
        <v>Maryana</v>
      </c>
      <c r="G877" t="str">
        <f t="shared" si="53"/>
        <v>Kennyk</v>
      </c>
      <c r="H877">
        <f t="shared" si="54"/>
        <v>1969</v>
      </c>
      <c r="I877" t="str">
        <f t="shared" si="55"/>
        <v>xxx-xx-9799</v>
      </c>
      <c r="J877">
        <v>2022</v>
      </c>
      <c r="K877" t="s">
        <v>10927</v>
      </c>
      <c r="L877">
        <v>7</v>
      </c>
    </row>
    <row r="878" spans="1:12" x14ac:dyDescent="0.2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52"/>
        <v>Visitor</v>
      </c>
      <c r="G878" t="str">
        <f t="shared" si="53"/>
        <v>Belmonte</v>
      </c>
      <c r="H878">
        <f t="shared" si="54"/>
        <v>1979</v>
      </c>
      <c r="I878" t="str">
        <f t="shared" si="55"/>
        <v>xxx-xx-8130</v>
      </c>
      <c r="J878">
        <v>2019</v>
      </c>
      <c r="K878" t="s">
        <v>10932</v>
      </c>
      <c r="L878">
        <v>24</v>
      </c>
    </row>
    <row r="879" spans="1:12" x14ac:dyDescent="0.2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52"/>
        <v>Nuria</v>
      </c>
      <c r="G879" t="str">
        <f t="shared" si="53"/>
        <v>Garza</v>
      </c>
      <c r="H879">
        <f t="shared" si="54"/>
        <v>1990</v>
      </c>
      <c r="I879" t="str">
        <f t="shared" si="55"/>
        <v>xxx-xx-9743</v>
      </c>
      <c r="J879">
        <v>2015</v>
      </c>
      <c r="K879" t="s">
        <v>10930</v>
      </c>
      <c r="L879">
        <v>27</v>
      </c>
    </row>
    <row r="880" spans="1:12" x14ac:dyDescent="0.2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52"/>
        <v>Arnaud</v>
      </c>
      <c r="G880" t="str">
        <f t="shared" si="53"/>
        <v>Manny</v>
      </c>
      <c r="H880">
        <f t="shared" si="54"/>
        <v>1952</v>
      </c>
      <c r="I880" t="str">
        <f t="shared" si="55"/>
        <v>xxx-xx-7910</v>
      </c>
      <c r="J880">
        <v>2018</v>
      </c>
      <c r="K880" t="s">
        <v>10934</v>
      </c>
      <c r="L880">
        <v>8</v>
      </c>
    </row>
    <row r="881" spans="1:12" x14ac:dyDescent="0.2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52"/>
        <v>Damien</v>
      </c>
      <c r="G881" t="str">
        <f t="shared" si="53"/>
        <v>Heydt</v>
      </c>
      <c r="H881">
        <f t="shared" si="54"/>
        <v>1966</v>
      </c>
      <c r="I881" t="str">
        <f t="shared" si="55"/>
        <v>xxx-xx-6642</v>
      </c>
      <c r="J881">
        <v>2016</v>
      </c>
      <c r="K881" t="s">
        <v>10931</v>
      </c>
      <c r="L881">
        <v>9</v>
      </c>
    </row>
    <row r="882" spans="1:12" x14ac:dyDescent="0.2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52"/>
        <v>Sound</v>
      </c>
      <c r="G882" t="str">
        <f t="shared" si="53"/>
        <v>Falkenburg</v>
      </c>
      <c r="H882">
        <f t="shared" si="54"/>
        <v>1953</v>
      </c>
      <c r="I882" t="str">
        <f t="shared" si="55"/>
        <v>xxx-xx-1074</v>
      </c>
      <c r="J882">
        <v>2012</v>
      </c>
      <c r="K882" t="s">
        <v>10933</v>
      </c>
      <c r="L882">
        <v>10</v>
      </c>
    </row>
    <row r="883" spans="1:12" x14ac:dyDescent="0.2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52"/>
        <v>Edouard</v>
      </c>
      <c r="G883" t="str">
        <f t="shared" si="53"/>
        <v>Pampel</v>
      </c>
      <c r="H883">
        <f t="shared" si="54"/>
        <v>1959</v>
      </c>
      <c r="I883" t="str">
        <f t="shared" si="55"/>
        <v>xxx-xx-1777</v>
      </c>
      <c r="J883">
        <v>2016</v>
      </c>
      <c r="K883" t="s">
        <v>10934</v>
      </c>
      <c r="L883">
        <v>26</v>
      </c>
    </row>
    <row r="884" spans="1:12" x14ac:dyDescent="0.2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52"/>
        <v>Tener</v>
      </c>
      <c r="G884" t="str">
        <f t="shared" si="53"/>
        <v>Kelley</v>
      </c>
      <c r="H884">
        <f t="shared" si="54"/>
        <v>1955</v>
      </c>
      <c r="I884" t="str">
        <f t="shared" si="55"/>
        <v>xxx-xx-4365</v>
      </c>
      <c r="J884">
        <v>2013</v>
      </c>
      <c r="K884" t="s">
        <v>10931</v>
      </c>
      <c r="L884">
        <v>30</v>
      </c>
    </row>
    <row r="885" spans="1:12" x14ac:dyDescent="0.2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52"/>
        <v>Brad</v>
      </c>
      <c r="G885" t="str">
        <f t="shared" si="53"/>
        <v>Pillsbury</v>
      </c>
      <c r="H885">
        <f t="shared" si="54"/>
        <v>1969</v>
      </c>
      <c r="I885" t="str">
        <f t="shared" si="55"/>
        <v>xxx-xx-5577</v>
      </c>
      <c r="J885">
        <v>2016</v>
      </c>
      <c r="K885" t="s">
        <v>10937</v>
      </c>
      <c r="L885">
        <v>17</v>
      </c>
    </row>
    <row r="886" spans="1:12" x14ac:dyDescent="0.2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52"/>
        <v>Shipra</v>
      </c>
      <c r="G886" t="str">
        <f t="shared" si="53"/>
        <v>Halax</v>
      </c>
      <c r="H886">
        <f t="shared" si="54"/>
        <v>1957</v>
      </c>
      <c r="I886" t="str">
        <f t="shared" si="55"/>
        <v>xxx-xx-4204</v>
      </c>
      <c r="J886">
        <v>2013</v>
      </c>
      <c r="K886" t="s">
        <v>10927</v>
      </c>
      <c r="L886">
        <v>19</v>
      </c>
    </row>
    <row r="887" spans="1:12" x14ac:dyDescent="0.2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52"/>
        <v>Anais</v>
      </c>
      <c r="G887" t="str">
        <f t="shared" si="53"/>
        <v>Kramer</v>
      </c>
      <c r="H887">
        <f t="shared" si="54"/>
        <v>1994</v>
      </c>
      <c r="I887" t="str">
        <f t="shared" si="55"/>
        <v>xxx-xx-5416</v>
      </c>
      <c r="J887">
        <v>2015</v>
      </c>
      <c r="K887" t="s">
        <v>10938</v>
      </c>
      <c r="L887">
        <v>6</v>
      </c>
    </row>
    <row r="888" spans="1:12" x14ac:dyDescent="0.2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52"/>
        <v>Liviana</v>
      </c>
      <c r="G888" t="str">
        <f t="shared" si="53"/>
        <v>Neil</v>
      </c>
      <c r="H888">
        <f t="shared" si="54"/>
        <v>1957</v>
      </c>
      <c r="I888" t="str">
        <f t="shared" si="55"/>
        <v>xxx-xx-4406</v>
      </c>
      <c r="J888">
        <v>2016</v>
      </c>
      <c r="K888" t="s">
        <v>10933</v>
      </c>
      <c r="L888">
        <v>28</v>
      </c>
    </row>
    <row r="889" spans="1:12" x14ac:dyDescent="0.2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52"/>
        <v>Yeraldine</v>
      </c>
      <c r="G889" t="str">
        <f t="shared" si="53"/>
        <v>Herman</v>
      </c>
      <c r="H889">
        <f t="shared" si="54"/>
        <v>1962</v>
      </c>
      <c r="I889" t="str">
        <f t="shared" si="55"/>
        <v>xxx-xx-2333</v>
      </c>
      <c r="J889">
        <v>2010</v>
      </c>
      <c r="K889" t="s">
        <v>10938</v>
      </c>
      <c r="L889">
        <v>10</v>
      </c>
    </row>
    <row r="890" spans="1:12" x14ac:dyDescent="0.2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52"/>
        <v>Dagnall</v>
      </c>
      <c r="G890" t="str">
        <f t="shared" si="53"/>
        <v>Ramirez</v>
      </c>
      <c r="H890">
        <f t="shared" si="54"/>
        <v>1984</v>
      </c>
      <c r="I890" t="str">
        <f t="shared" si="55"/>
        <v>xxx-xx-9336</v>
      </c>
      <c r="J890">
        <v>2019</v>
      </c>
      <c r="K890" t="s">
        <v>10927</v>
      </c>
      <c r="L890">
        <v>15</v>
      </c>
    </row>
    <row r="891" spans="1:12" x14ac:dyDescent="0.2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52"/>
        <v>Oriana</v>
      </c>
      <c r="G891" t="str">
        <f t="shared" si="53"/>
        <v>Noname</v>
      </c>
      <c r="H891">
        <f t="shared" si="54"/>
        <v>1979</v>
      </c>
      <c r="I891" t="str">
        <f t="shared" si="55"/>
        <v>xxx-xx-8240</v>
      </c>
      <c r="J891">
        <v>2017</v>
      </c>
      <c r="K891" t="s">
        <v>10936</v>
      </c>
      <c r="L891">
        <v>15</v>
      </c>
    </row>
    <row r="892" spans="1:12" x14ac:dyDescent="0.2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52"/>
        <v>Mia</v>
      </c>
      <c r="G892" t="str">
        <f t="shared" si="53"/>
        <v>Ezratty</v>
      </c>
      <c r="H892">
        <f t="shared" si="54"/>
        <v>1976</v>
      </c>
      <c r="I892" t="str">
        <f t="shared" si="55"/>
        <v>xxx-xx-2508</v>
      </c>
      <c r="J892">
        <v>2021</v>
      </c>
      <c r="K892" t="s">
        <v>10936</v>
      </c>
      <c r="L892">
        <v>25</v>
      </c>
    </row>
    <row r="893" spans="1:12" x14ac:dyDescent="0.2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52"/>
        <v>Chandra</v>
      </c>
      <c r="G893" t="str">
        <f t="shared" si="53"/>
        <v>Dubrino</v>
      </c>
      <c r="H893">
        <f t="shared" si="54"/>
        <v>1987</v>
      </c>
      <c r="I893" t="str">
        <f t="shared" si="55"/>
        <v>xxx-xx-9174</v>
      </c>
      <c r="J893">
        <v>2021</v>
      </c>
      <c r="K893" t="s">
        <v>10934</v>
      </c>
      <c r="L893">
        <v>30</v>
      </c>
    </row>
    <row r="894" spans="1:12" x14ac:dyDescent="0.2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52"/>
        <v>Lilith</v>
      </c>
      <c r="G894" t="str">
        <f t="shared" si="53"/>
        <v>Pendleton</v>
      </c>
      <c r="H894">
        <f t="shared" si="54"/>
        <v>1992</v>
      </c>
      <c r="I894" t="str">
        <f t="shared" si="55"/>
        <v>xxx-xx-7212</v>
      </c>
      <c r="J894">
        <v>2013</v>
      </c>
      <c r="K894" t="s">
        <v>10934</v>
      </c>
      <c r="L894">
        <v>27</v>
      </c>
    </row>
    <row r="895" spans="1:12" x14ac:dyDescent="0.2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52"/>
        <v>Villa</v>
      </c>
      <c r="G895" t="str">
        <f t="shared" si="53"/>
        <v>Beaumont</v>
      </c>
      <c r="H895">
        <f t="shared" si="54"/>
        <v>1975</v>
      </c>
      <c r="I895" t="str">
        <f t="shared" si="55"/>
        <v>xxx-xx-6869</v>
      </c>
      <c r="J895">
        <v>2011</v>
      </c>
      <c r="K895" t="s">
        <v>10933</v>
      </c>
      <c r="L895">
        <v>9</v>
      </c>
    </row>
    <row r="896" spans="1:12" x14ac:dyDescent="0.2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52"/>
        <v>Johana</v>
      </c>
      <c r="G896" t="str">
        <f t="shared" si="53"/>
        <v>Bassan</v>
      </c>
      <c r="H896">
        <f t="shared" si="54"/>
        <v>1963</v>
      </c>
      <c r="I896" t="str">
        <f t="shared" si="55"/>
        <v>xxx-xx-1177</v>
      </c>
      <c r="J896">
        <v>2016</v>
      </c>
      <c r="K896" t="s">
        <v>10933</v>
      </c>
      <c r="L896">
        <v>15</v>
      </c>
    </row>
    <row r="897" spans="1:12" x14ac:dyDescent="0.2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52"/>
        <v>Morrissey</v>
      </c>
      <c r="G897" t="str">
        <f t="shared" si="53"/>
        <v>Rowland</v>
      </c>
      <c r="H897">
        <f t="shared" si="54"/>
        <v>1985</v>
      </c>
      <c r="I897" t="str">
        <f t="shared" si="55"/>
        <v>xxx-xx-3762</v>
      </c>
      <c r="J897">
        <v>2015</v>
      </c>
      <c r="K897" t="s">
        <v>10930</v>
      </c>
      <c r="L897">
        <v>10</v>
      </c>
    </row>
    <row r="898" spans="1:12" x14ac:dyDescent="0.2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52"/>
        <v>Dilan</v>
      </c>
      <c r="G898" t="str">
        <f t="shared" si="53"/>
        <v>Gershoni</v>
      </c>
      <c r="H898">
        <f t="shared" si="54"/>
        <v>1961</v>
      </c>
      <c r="I898" t="str">
        <f t="shared" si="55"/>
        <v>xxx-xx-2234</v>
      </c>
      <c r="J898">
        <v>2015</v>
      </c>
      <c r="K898" t="s">
        <v>10938</v>
      </c>
      <c r="L898">
        <v>9</v>
      </c>
    </row>
    <row r="899" spans="1:12" x14ac:dyDescent="0.2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56">MID(A899,SEARCH(",",A899)+2,99)</f>
        <v>Hargreaves</v>
      </c>
      <c r="G899" t="str">
        <f t="shared" ref="G899:G962" si="57">LEFT(A899, FIND(",", A899)-1)</f>
        <v>Hershfield</v>
      </c>
      <c r="H899">
        <f t="shared" ref="H899:H962" si="58">YEAR(B899)</f>
        <v>1962</v>
      </c>
      <c r="I899" t="str">
        <f t="shared" ref="I899:I962" si="59">REPLACE(C899, 1, 7, "xxx-xx-")</f>
        <v>xxx-xx-1553</v>
      </c>
      <c r="J899">
        <v>2017</v>
      </c>
      <c r="K899" t="s">
        <v>10928</v>
      </c>
      <c r="L899">
        <v>11</v>
      </c>
    </row>
    <row r="900" spans="1:12" x14ac:dyDescent="0.2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56"/>
        <v>Staley</v>
      </c>
      <c r="G900" t="str">
        <f t="shared" si="57"/>
        <v>Foss</v>
      </c>
      <c r="H900">
        <f t="shared" si="58"/>
        <v>1964</v>
      </c>
      <c r="I900" t="str">
        <f t="shared" si="59"/>
        <v>xxx-xx-6223</v>
      </c>
      <c r="J900">
        <v>2016</v>
      </c>
      <c r="K900" t="s">
        <v>10938</v>
      </c>
      <c r="L900">
        <v>22</v>
      </c>
    </row>
    <row r="901" spans="1:12" x14ac:dyDescent="0.2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56"/>
        <v>Cafetería</v>
      </c>
      <c r="G901" t="str">
        <f t="shared" si="57"/>
        <v>Bukhari</v>
      </c>
      <c r="H901">
        <f t="shared" si="58"/>
        <v>1950</v>
      </c>
      <c r="I901" t="str">
        <f t="shared" si="59"/>
        <v>xxx-xx-4151</v>
      </c>
      <c r="J901">
        <v>2015</v>
      </c>
      <c r="K901" t="s">
        <v>10927</v>
      </c>
      <c r="L901">
        <v>11</v>
      </c>
    </row>
    <row r="902" spans="1:12" x14ac:dyDescent="0.2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56"/>
        <v>O'Brien</v>
      </c>
      <c r="G902" t="str">
        <f t="shared" si="57"/>
        <v>Penhaskashi</v>
      </c>
      <c r="H902">
        <f t="shared" si="58"/>
        <v>1955</v>
      </c>
      <c r="I902" t="str">
        <f t="shared" si="59"/>
        <v>xxx-xx-5441</v>
      </c>
      <c r="J902">
        <v>2017</v>
      </c>
      <c r="K902" t="s">
        <v>10928</v>
      </c>
      <c r="L902">
        <v>18</v>
      </c>
    </row>
    <row r="903" spans="1:12" x14ac:dyDescent="0.2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56"/>
        <v>Abas</v>
      </c>
      <c r="G903" t="str">
        <f t="shared" si="57"/>
        <v>Ehmann</v>
      </c>
      <c r="H903">
        <f t="shared" si="58"/>
        <v>1970</v>
      </c>
      <c r="I903" t="str">
        <f t="shared" si="59"/>
        <v>xxx-xx-9332</v>
      </c>
      <c r="J903">
        <v>2010</v>
      </c>
      <c r="K903" t="s">
        <v>10929</v>
      </c>
      <c r="L903">
        <v>8</v>
      </c>
    </row>
    <row r="904" spans="1:12" x14ac:dyDescent="0.2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56"/>
        <v>Fletcher</v>
      </c>
      <c r="G904" t="str">
        <f t="shared" si="57"/>
        <v>Glanell</v>
      </c>
      <c r="H904">
        <f t="shared" si="58"/>
        <v>1982</v>
      </c>
      <c r="I904" t="str">
        <f t="shared" si="59"/>
        <v>xxx-xx-8385</v>
      </c>
      <c r="J904">
        <v>2012</v>
      </c>
      <c r="K904" t="s">
        <v>10936</v>
      </c>
      <c r="L904">
        <v>26</v>
      </c>
    </row>
    <row r="905" spans="1:12" x14ac:dyDescent="0.2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56"/>
        <v>Cory</v>
      </c>
      <c r="G905" t="str">
        <f t="shared" si="57"/>
        <v>Benhamu</v>
      </c>
      <c r="H905">
        <f t="shared" si="58"/>
        <v>1994</v>
      </c>
      <c r="I905" t="str">
        <f t="shared" si="59"/>
        <v>xxx-xx-8562</v>
      </c>
      <c r="J905">
        <v>2010</v>
      </c>
      <c r="K905" t="s">
        <v>10928</v>
      </c>
      <c r="L905">
        <v>2</v>
      </c>
    </row>
    <row r="906" spans="1:12" x14ac:dyDescent="0.2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56"/>
        <v>Adams</v>
      </c>
      <c r="G906" t="str">
        <f t="shared" si="57"/>
        <v>Boyd</v>
      </c>
      <c r="H906">
        <f t="shared" si="58"/>
        <v>1987</v>
      </c>
      <c r="I906" t="str">
        <f t="shared" si="59"/>
        <v>xxx-xx-1526</v>
      </c>
      <c r="J906">
        <v>2012</v>
      </c>
      <c r="K906" t="s">
        <v>10938</v>
      </c>
      <c r="L906">
        <v>4</v>
      </c>
    </row>
    <row r="907" spans="1:12" x14ac:dyDescent="0.2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56"/>
        <v>Raquel</v>
      </c>
      <c r="G907" t="str">
        <f t="shared" si="57"/>
        <v>Orimann</v>
      </c>
      <c r="H907">
        <f t="shared" si="58"/>
        <v>1987</v>
      </c>
      <c r="I907" t="str">
        <f t="shared" si="59"/>
        <v>xxx-xx-7236</v>
      </c>
      <c r="J907">
        <v>2015</v>
      </c>
      <c r="K907" t="s">
        <v>10929</v>
      </c>
      <c r="L907">
        <v>17</v>
      </c>
    </row>
    <row r="908" spans="1:12" x14ac:dyDescent="0.2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56"/>
        <v>Philinda</v>
      </c>
      <c r="G908" t="str">
        <f t="shared" si="57"/>
        <v>Sood</v>
      </c>
      <c r="H908">
        <f t="shared" si="58"/>
        <v>1989</v>
      </c>
      <c r="I908" t="str">
        <f t="shared" si="59"/>
        <v>xxx-xx-2598</v>
      </c>
      <c r="J908">
        <v>2010</v>
      </c>
      <c r="K908" t="s">
        <v>10928</v>
      </c>
      <c r="L908">
        <v>2</v>
      </c>
    </row>
    <row r="909" spans="1:12" x14ac:dyDescent="0.2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56"/>
        <v>Calvin</v>
      </c>
      <c r="G909" t="str">
        <f t="shared" si="57"/>
        <v>Holme</v>
      </c>
      <c r="H909">
        <f t="shared" si="58"/>
        <v>1950</v>
      </c>
      <c r="I909" t="str">
        <f t="shared" si="59"/>
        <v>xxx-xx-3779</v>
      </c>
      <c r="J909">
        <v>2020</v>
      </c>
      <c r="K909" t="s">
        <v>10930</v>
      </c>
      <c r="L909">
        <v>2</v>
      </c>
    </row>
    <row r="910" spans="1:12" x14ac:dyDescent="0.2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56"/>
        <v>Kenosha</v>
      </c>
      <c r="G910" t="str">
        <f t="shared" si="57"/>
        <v>Jagode</v>
      </c>
      <c r="H910">
        <f t="shared" si="58"/>
        <v>1969</v>
      </c>
      <c r="I910" t="str">
        <f t="shared" si="59"/>
        <v>xxx-xx-5501</v>
      </c>
      <c r="J910">
        <v>2017</v>
      </c>
      <c r="K910" t="s">
        <v>10935</v>
      </c>
      <c r="L910">
        <v>21</v>
      </c>
    </row>
    <row r="911" spans="1:12" x14ac:dyDescent="0.2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56"/>
        <v>Els</v>
      </c>
      <c r="G911" t="str">
        <f t="shared" si="57"/>
        <v>Linkoln</v>
      </c>
      <c r="H911">
        <f t="shared" si="58"/>
        <v>1964</v>
      </c>
      <c r="I911" t="str">
        <f t="shared" si="59"/>
        <v>xxx-xx-2465</v>
      </c>
      <c r="J911">
        <v>2019</v>
      </c>
      <c r="K911" t="s">
        <v>10932</v>
      </c>
      <c r="L911">
        <v>10</v>
      </c>
    </row>
    <row r="912" spans="1:12" x14ac:dyDescent="0.2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56"/>
        <v>Joey</v>
      </c>
      <c r="G912" t="str">
        <f t="shared" si="57"/>
        <v>Emmanuel</v>
      </c>
      <c r="H912">
        <f t="shared" si="58"/>
        <v>1953</v>
      </c>
      <c r="I912" t="str">
        <f t="shared" si="59"/>
        <v>xxx-xx-8008</v>
      </c>
      <c r="J912">
        <v>2016</v>
      </c>
      <c r="K912" t="s">
        <v>10933</v>
      </c>
      <c r="L912">
        <v>18</v>
      </c>
    </row>
    <row r="913" spans="1:12" x14ac:dyDescent="0.2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56"/>
        <v>Janaye</v>
      </c>
      <c r="G913" t="str">
        <f t="shared" si="57"/>
        <v>Elder</v>
      </c>
      <c r="H913">
        <f t="shared" si="58"/>
        <v>1975</v>
      </c>
      <c r="I913" t="str">
        <f t="shared" si="59"/>
        <v>xxx-xx-7708</v>
      </c>
      <c r="J913">
        <v>2011</v>
      </c>
      <c r="K913" t="s">
        <v>10934</v>
      </c>
      <c r="L913">
        <v>12</v>
      </c>
    </row>
    <row r="914" spans="1:12" x14ac:dyDescent="0.2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56"/>
        <v>Kendall</v>
      </c>
      <c r="G914" t="str">
        <f t="shared" si="57"/>
        <v>Irani</v>
      </c>
      <c r="H914">
        <f t="shared" si="58"/>
        <v>1977</v>
      </c>
      <c r="I914" t="str">
        <f t="shared" si="59"/>
        <v>xxx-xx-4943</v>
      </c>
      <c r="J914">
        <v>2016</v>
      </c>
      <c r="K914" t="s">
        <v>10935</v>
      </c>
      <c r="L914">
        <v>10</v>
      </c>
    </row>
    <row r="915" spans="1:12" x14ac:dyDescent="0.2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56"/>
        <v>Yaneli</v>
      </c>
      <c r="G915" t="str">
        <f t="shared" si="57"/>
        <v>Casanova</v>
      </c>
      <c r="H915">
        <f t="shared" si="58"/>
        <v>1956</v>
      </c>
      <c r="I915" t="str">
        <f t="shared" si="59"/>
        <v>xxx-xx-5039</v>
      </c>
      <c r="J915">
        <v>2014</v>
      </c>
      <c r="K915" t="s">
        <v>10937</v>
      </c>
      <c r="L915">
        <v>1</v>
      </c>
    </row>
    <row r="916" spans="1:12" x14ac:dyDescent="0.2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56"/>
        <v>Alina</v>
      </c>
      <c r="G916" t="str">
        <f t="shared" si="57"/>
        <v>Arons</v>
      </c>
      <c r="H916">
        <f t="shared" si="58"/>
        <v>1973</v>
      </c>
      <c r="I916" t="str">
        <f t="shared" si="59"/>
        <v>xxx-xx-5430</v>
      </c>
      <c r="J916">
        <v>2020</v>
      </c>
      <c r="K916" t="s">
        <v>10934</v>
      </c>
      <c r="L916">
        <v>29</v>
      </c>
    </row>
    <row r="917" spans="1:12" x14ac:dyDescent="0.2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56"/>
        <v>Roxanne</v>
      </c>
      <c r="G917" t="str">
        <f t="shared" si="57"/>
        <v>Pyle</v>
      </c>
      <c r="H917">
        <f t="shared" si="58"/>
        <v>1959</v>
      </c>
      <c r="I917" t="str">
        <f t="shared" si="59"/>
        <v>xxx-xx-2714</v>
      </c>
      <c r="J917">
        <v>2018</v>
      </c>
      <c r="K917" t="s">
        <v>10938</v>
      </c>
      <c r="L917">
        <v>29</v>
      </c>
    </row>
    <row r="918" spans="1:12" x14ac:dyDescent="0.2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56"/>
        <v>Susy</v>
      </c>
      <c r="G918" t="str">
        <f t="shared" si="57"/>
        <v>Morse</v>
      </c>
      <c r="H918">
        <f t="shared" si="58"/>
        <v>1955</v>
      </c>
      <c r="I918" t="str">
        <f t="shared" si="59"/>
        <v>xxx-xx-8894</v>
      </c>
      <c r="J918">
        <v>2022</v>
      </c>
      <c r="K918" t="s">
        <v>10936</v>
      </c>
      <c r="L918">
        <v>24</v>
      </c>
    </row>
    <row r="919" spans="1:12" x14ac:dyDescent="0.2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56"/>
        <v>Tamim</v>
      </c>
      <c r="G919" t="str">
        <f t="shared" si="57"/>
        <v>Karr</v>
      </c>
      <c r="H919">
        <f t="shared" si="58"/>
        <v>1984</v>
      </c>
      <c r="I919" t="str">
        <f t="shared" si="59"/>
        <v>xxx-xx-8995</v>
      </c>
      <c r="J919">
        <v>2015</v>
      </c>
      <c r="K919" t="s">
        <v>10935</v>
      </c>
      <c r="L919">
        <v>31</v>
      </c>
    </row>
    <row r="920" spans="1:12" x14ac:dyDescent="0.2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56"/>
        <v>Suma</v>
      </c>
      <c r="G920" t="str">
        <f t="shared" si="57"/>
        <v>Zeifman</v>
      </c>
      <c r="H920">
        <f t="shared" si="58"/>
        <v>1992</v>
      </c>
      <c r="I920" t="str">
        <f t="shared" si="59"/>
        <v>xxx-xx-9920</v>
      </c>
      <c r="J920">
        <v>2013</v>
      </c>
      <c r="K920" t="s">
        <v>10930</v>
      </c>
      <c r="L920">
        <v>29</v>
      </c>
    </row>
    <row r="921" spans="1:12" x14ac:dyDescent="0.2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56"/>
        <v>Yev</v>
      </c>
      <c r="G921" t="str">
        <f t="shared" si="57"/>
        <v>Vital</v>
      </c>
      <c r="H921">
        <f t="shared" si="58"/>
        <v>1957</v>
      </c>
      <c r="I921" t="str">
        <f t="shared" si="59"/>
        <v>xxx-xx-3225</v>
      </c>
      <c r="J921">
        <v>2019</v>
      </c>
      <c r="K921" t="s">
        <v>10928</v>
      </c>
      <c r="L921">
        <v>18</v>
      </c>
    </row>
    <row r="922" spans="1:12" x14ac:dyDescent="0.2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56"/>
        <v>Granados</v>
      </c>
      <c r="G922" t="str">
        <f t="shared" si="57"/>
        <v>Vernau</v>
      </c>
      <c r="H922">
        <f t="shared" si="58"/>
        <v>1995</v>
      </c>
      <c r="I922" t="str">
        <f t="shared" si="59"/>
        <v>xxx-xx-7486</v>
      </c>
      <c r="J922">
        <v>2012</v>
      </c>
      <c r="K922" t="s">
        <v>10933</v>
      </c>
      <c r="L922">
        <v>21</v>
      </c>
    </row>
    <row r="923" spans="1:12" x14ac:dyDescent="0.2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56"/>
        <v>Chuckl</v>
      </c>
      <c r="G923" t="str">
        <f t="shared" si="57"/>
        <v>Palermo</v>
      </c>
      <c r="H923">
        <f t="shared" si="58"/>
        <v>1990</v>
      </c>
      <c r="I923" t="str">
        <f t="shared" si="59"/>
        <v>xxx-xx-8311</v>
      </c>
      <c r="J923">
        <v>2017</v>
      </c>
      <c r="K923" t="s">
        <v>10937</v>
      </c>
      <c r="L923">
        <v>23</v>
      </c>
    </row>
    <row r="924" spans="1:12" x14ac:dyDescent="0.2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56"/>
        <v>Geraldine</v>
      </c>
      <c r="G924" t="str">
        <f t="shared" si="57"/>
        <v>Dellinger</v>
      </c>
      <c r="H924">
        <f t="shared" si="58"/>
        <v>1991</v>
      </c>
      <c r="I924" t="str">
        <f t="shared" si="59"/>
        <v>xxx-xx-6769</v>
      </c>
      <c r="J924">
        <v>2018</v>
      </c>
      <c r="K924" t="s">
        <v>10931</v>
      </c>
      <c r="L924">
        <v>8</v>
      </c>
    </row>
    <row r="925" spans="1:12" x14ac:dyDescent="0.2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56"/>
        <v>Dee</v>
      </c>
      <c r="G925" t="str">
        <f t="shared" si="57"/>
        <v>Tres</v>
      </c>
      <c r="H925">
        <f t="shared" si="58"/>
        <v>1983</v>
      </c>
      <c r="I925" t="str">
        <f t="shared" si="59"/>
        <v>xxx-xx-6858</v>
      </c>
      <c r="J925">
        <v>2015</v>
      </c>
      <c r="K925" t="s">
        <v>10930</v>
      </c>
      <c r="L925">
        <v>25</v>
      </c>
    </row>
    <row r="926" spans="1:12" x14ac:dyDescent="0.2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56"/>
        <v>Annalisa</v>
      </c>
      <c r="G926" t="str">
        <f t="shared" si="57"/>
        <v>Jennifer</v>
      </c>
      <c r="H926">
        <f t="shared" si="58"/>
        <v>1954</v>
      </c>
      <c r="I926" t="str">
        <f t="shared" si="59"/>
        <v>xxx-xx-8762</v>
      </c>
      <c r="J926">
        <v>2018</v>
      </c>
      <c r="K926" t="s">
        <v>10928</v>
      </c>
      <c r="L926">
        <v>25</v>
      </c>
    </row>
    <row r="927" spans="1:12" x14ac:dyDescent="0.2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56"/>
        <v>Taghi</v>
      </c>
      <c r="G927" t="str">
        <f t="shared" si="57"/>
        <v>Kristine</v>
      </c>
      <c r="H927">
        <f t="shared" si="58"/>
        <v>1994</v>
      </c>
      <c r="I927" t="str">
        <f t="shared" si="59"/>
        <v>xxx-xx-8385</v>
      </c>
      <c r="J927">
        <v>2022</v>
      </c>
      <c r="K927" t="s">
        <v>10936</v>
      </c>
      <c r="L927">
        <v>30</v>
      </c>
    </row>
    <row r="928" spans="1:12" x14ac:dyDescent="0.2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56"/>
        <v>Shay</v>
      </c>
      <c r="G928" t="str">
        <f t="shared" si="57"/>
        <v>Grazia</v>
      </c>
      <c r="H928">
        <f t="shared" si="58"/>
        <v>1959</v>
      </c>
      <c r="I928" t="str">
        <f t="shared" si="59"/>
        <v>xxx-xx-4916</v>
      </c>
      <c r="J928">
        <v>2022</v>
      </c>
      <c r="K928" t="s">
        <v>10930</v>
      </c>
      <c r="L928">
        <v>2</v>
      </c>
    </row>
    <row r="929" spans="1:12" x14ac:dyDescent="0.2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56"/>
        <v>Ved</v>
      </c>
      <c r="G929" t="str">
        <f t="shared" si="57"/>
        <v>Bishop</v>
      </c>
      <c r="H929">
        <f t="shared" si="58"/>
        <v>1989</v>
      </c>
      <c r="I929" t="str">
        <f t="shared" si="59"/>
        <v>xxx-xx-8113</v>
      </c>
      <c r="J929">
        <v>2011</v>
      </c>
      <c r="K929" t="s">
        <v>10937</v>
      </c>
      <c r="L929">
        <v>2</v>
      </c>
    </row>
    <row r="930" spans="1:12" x14ac:dyDescent="0.2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56"/>
        <v>Haleh</v>
      </c>
      <c r="G930" t="str">
        <f t="shared" si="57"/>
        <v>Shelton</v>
      </c>
      <c r="H930">
        <f t="shared" si="58"/>
        <v>1989</v>
      </c>
      <c r="I930" t="str">
        <f t="shared" si="59"/>
        <v>xxx-xx-8161</v>
      </c>
      <c r="J930">
        <v>2022</v>
      </c>
      <c r="K930" t="s">
        <v>10936</v>
      </c>
      <c r="L930">
        <v>16</v>
      </c>
    </row>
    <row r="931" spans="1:12" x14ac:dyDescent="0.2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56"/>
        <v>Hazal</v>
      </c>
      <c r="G931" t="str">
        <f t="shared" si="57"/>
        <v>Hermansson</v>
      </c>
      <c r="H931">
        <f t="shared" si="58"/>
        <v>1998</v>
      </c>
      <c r="I931" t="str">
        <f t="shared" si="59"/>
        <v>xxx-xx-3911</v>
      </c>
      <c r="J931">
        <v>2015</v>
      </c>
      <c r="K931" t="s">
        <v>10935</v>
      </c>
      <c r="L931">
        <v>12</v>
      </c>
    </row>
    <row r="932" spans="1:12" x14ac:dyDescent="0.2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56"/>
        <v>Morris</v>
      </c>
      <c r="G932" t="str">
        <f t="shared" si="57"/>
        <v>Checlers</v>
      </c>
      <c r="H932">
        <f t="shared" si="58"/>
        <v>1965</v>
      </c>
      <c r="I932" t="str">
        <f t="shared" si="59"/>
        <v>xxx-xx-4927</v>
      </c>
      <c r="J932">
        <v>2015</v>
      </c>
      <c r="K932" t="s">
        <v>10929</v>
      </c>
      <c r="L932">
        <v>5</v>
      </c>
    </row>
    <row r="933" spans="1:12" x14ac:dyDescent="0.2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56"/>
        <v>Trista</v>
      </c>
      <c r="G933" t="str">
        <f t="shared" si="57"/>
        <v>Wolf</v>
      </c>
      <c r="H933">
        <f t="shared" si="58"/>
        <v>1996</v>
      </c>
      <c r="I933" t="str">
        <f t="shared" si="59"/>
        <v>xxx-xx-2590</v>
      </c>
      <c r="J933">
        <v>2021</v>
      </c>
      <c r="K933" t="s">
        <v>10934</v>
      </c>
      <c r="L933">
        <v>28</v>
      </c>
    </row>
    <row r="934" spans="1:12" x14ac:dyDescent="0.2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56"/>
        <v>Alna</v>
      </c>
      <c r="G934" t="str">
        <f t="shared" si="57"/>
        <v>Fitzmaurice</v>
      </c>
      <c r="H934">
        <f t="shared" si="58"/>
        <v>1970</v>
      </c>
      <c r="I934" t="str">
        <f t="shared" si="59"/>
        <v>xxx-xx-8309</v>
      </c>
      <c r="J934">
        <v>2013</v>
      </c>
      <c r="K934" t="s">
        <v>10935</v>
      </c>
      <c r="L934">
        <v>15</v>
      </c>
    </row>
    <row r="935" spans="1:12" x14ac:dyDescent="0.2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56"/>
        <v>Regan</v>
      </c>
      <c r="G935" t="str">
        <f t="shared" si="57"/>
        <v>Snider</v>
      </c>
      <c r="H935">
        <f t="shared" si="58"/>
        <v>1965</v>
      </c>
      <c r="I935" t="str">
        <f t="shared" si="59"/>
        <v>xxx-xx-9098</v>
      </c>
      <c r="J935">
        <v>2017</v>
      </c>
      <c r="K935" t="s">
        <v>10927</v>
      </c>
      <c r="L935">
        <v>4</v>
      </c>
    </row>
    <row r="936" spans="1:12" x14ac:dyDescent="0.2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56"/>
        <v>Kariela</v>
      </c>
      <c r="G936" t="str">
        <f t="shared" si="57"/>
        <v>Eichel</v>
      </c>
      <c r="H936">
        <f t="shared" si="58"/>
        <v>1954</v>
      </c>
      <c r="I936" t="str">
        <f t="shared" si="59"/>
        <v>xxx-xx-6634</v>
      </c>
      <c r="J936">
        <v>2017</v>
      </c>
      <c r="K936" t="s">
        <v>10930</v>
      </c>
      <c r="L936">
        <v>13</v>
      </c>
    </row>
    <row r="937" spans="1:12" x14ac:dyDescent="0.2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56"/>
        <v>Oscar</v>
      </c>
      <c r="G937" t="str">
        <f t="shared" si="57"/>
        <v>Iyer</v>
      </c>
      <c r="H937">
        <f t="shared" si="58"/>
        <v>1999</v>
      </c>
      <c r="I937" t="str">
        <f t="shared" si="59"/>
        <v>xxx-xx-7449</v>
      </c>
      <c r="J937">
        <v>2012</v>
      </c>
      <c r="K937" t="s">
        <v>10929</v>
      </c>
      <c r="L937">
        <v>22</v>
      </c>
    </row>
    <row r="938" spans="1:12" x14ac:dyDescent="0.2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56"/>
        <v>Lizbeth</v>
      </c>
      <c r="G938" t="str">
        <f t="shared" si="57"/>
        <v>Mielcarek</v>
      </c>
      <c r="H938">
        <f t="shared" si="58"/>
        <v>1996</v>
      </c>
      <c r="I938" t="str">
        <f t="shared" si="59"/>
        <v>xxx-xx-2736</v>
      </c>
      <c r="J938">
        <v>2021</v>
      </c>
      <c r="K938" t="s">
        <v>10929</v>
      </c>
      <c r="L938">
        <v>8</v>
      </c>
    </row>
    <row r="939" spans="1:12" x14ac:dyDescent="0.2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56"/>
        <v>Second</v>
      </c>
      <c r="G939" t="str">
        <f t="shared" si="57"/>
        <v>Piscione</v>
      </c>
      <c r="H939">
        <f t="shared" si="58"/>
        <v>1998</v>
      </c>
      <c r="I939" t="str">
        <f t="shared" si="59"/>
        <v>xxx-xx-8969</v>
      </c>
      <c r="J939">
        <v>2022</v>
      </c>
      <c r="K939" t="s">
        <v>10929</v>
      </c>
      <c r="L939">
        <v>24</v>
      </c>
    </row>
    <row r="940" spans="1:12" x14ac:dyDescent="0.2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56"/>
        <v>Kesa</v>
      </c>
      <c r="G940" t="str">
        <f t="shared" si="57"/>
        <v>Manicure</v>
      </c>
      <c r="H940">
        <f t="shared" si="58"/>
        <v>1963</v>
      </c>
      <c r="I940" t="str">
        <f t="shared" si="59"/>
        <v>xxx-xx-4775</v>
      </c>
      <c r="J940">
        <v>2014</v>
      </c>
      <c r="K940" t="s">
        <v>10930</v>
      </c>
      <c r="L940">
        <v>23</v>
      </c>
    </row>
    <row r="941" spans="1:12" x14ac:dyDescent="0.2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56"/>
        <v>Genaro</v>
      </c>
      <c r="G941" t="str">
        <f t="shared" si="57"/>
        <v>Preston</v>
      </c>
      <c r="H941">
        <f t="shared" si="58"/>
        <v>1965</v>
      </c>
      <c r="I941" t="str">
        <f t="shared" si="59"/>
        <v>xxx-xx-9385</v>
      </c>
      <c r="J941">
        <v>2015</v>
      </c>
      <c r="K941" t="s">
        <v>10930</v>
      </c>
      <c r="L941">
        <v>18</v>
      </c>
    </row>
    <row r="942" spans="1:12" x14ac:dyDescent="0.2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56"/>
        <v>Rosario</v>
      </c>
      <c r="G942" t="str">
        <f t="shared" si="57"/>
        <v>Cole</v>
      </c>
      <c r="H942">
        <f t="shared" si="58"/>
        <v>1989</v>
      </c>
      <c r="I942" t="str">
        <f t="shared" si="59"/>
        <v>xxx-xx-9079</v>
      </c>
      <c r="J942">
        <v>2017</v>
      </c>
      <c r="K942" t="s">
        <v>10927</v>
      </c>
      <c r="L942">
        <v>20</v>
      </c>
    </row>
    <row r="943" spans="1:12" x14ac:dyDescent="0.2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56"/>
        <v>Pablo</v>
      </c>
      <c r="G943" t="str">
        <f t="shared" si="57"/>
        <v>Bernstein</v>
      </c>
      <c r="H943">
        <f t="shared" si="58"/>
        <v>1956</v>
      </c>
      <c r="I943" t="str">
        <f t="shared" si="59"/>
        <v>xxx-xx-3465</v>
      </c>
      <c r="J943">
        <v>2017</v>
      </c>
      <c r="K943" t="s">
        <v>10932</v>
      </c>
      <c r="L943">
        <v>8</v>
      </c>
    </row>
    <row r="944" spans="1:12" x14ac:dyDescent="0.2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56"/>
        <v>Shan</v>
      </c>
      <c r="G944" t="str">
        <f t="shared" si="57"/>
        <v>Medel</v>
      </c>
      <c r="H944">
        <f t="shared" si="58"/>
        <v>1955</v>
      </c>
      <c r="I944" t="str">
        <f t="shared" si="59"/>
        <v>xxx-xx-7466</v>
      </c>
      <c r="J944">
        <v>2010</v>
      </c>
      <c r="K944" t="s">
        <v>10934</v>
      </c>
      <c r="L944">
        <v>1</v>
      </c>
    </row>
    <row r="945" spans="1:12" x14ac:dyDescent="0.2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56"/>
        <v>Sara</v>
      </c>
      <c r="G945" t="str">
        <f t="shared" si="57"/>
        <v>Koleman</v>
      </c>
      <c r="H945">
        <f t="shared" si="58"/>
        <v>1957</v>
      </c>
      <c r="I945" t="str">
        <f t="shared" si="59"/>
        <v>xxx-xx-3028</v>
      </c>
      <c r="J945">
        <v>2015</v>
      </c>
      <c r="K945" t="s">
        <v>10932</v>
      </c>
      <c r="L945">
        <v>5</v>
      </c>
    </row>
    <row r="946" spans="1:12" x14ac:dyDescent="0.2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56"/>
        <v>Restaurant</v>
      </c>
      <c r="G946" t="str">
        <f t="shared" si="57"/>
        <v>Scheinman</v>
      </c>
      <c r="H946">
        <f t="shared" si="58"/>
        <v>1978</v>
      </c>
      <c r="I946" t="str">
        <f t="shared" si="59"/>
        <v>xxx-xx-8724</v>
      </c>
      <c r="J946">
        <v>2020</v>
      </c>
      <c r="K946" t="s">
        <v>10930</v>
      </c>
      <c r="L946">
        <v>31</v>
      </c>
    </row>
    <row r="947" spans="1:12" x14ac:dyDescent="0.2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56"/>
        <v>Nansy</v>
      </c>
      <c r="G947" t="str">
        <f t="shared" si="57"/>
        <v>Sminoff</v>
      </c>
      <c r="H947">
        <f t="shared" si="58"/>
        <v>1972</v>
      </c>
      <c r="I947" t="str">
        <f t="shared" si="59"/>
        <v>xxx-xx-9409</v>
      </c>
      <c r="J947">
        <v>2018</v>
      </c>
      <c r="K947" t="s">
        <v>10935</v>
      </c>
      <c r="L947">
        <v>12</v>
      </c>
    </row>
    <row r="948" spans="1:12" x14ac:dyDescent="0.2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56"/>
        <v>Yvan</v>
      </c>
      <c r="G948" t="str">
        <f t="shared" si="57"/>
        <v>Eaton</v>
      </c>
      <c r="H948">
        <f t="shared" si="58"/>
        <v>1961</v>
      </c>
      <c r="I948" t="str">
        <f t="shared" si="59"/>
        <v>xxx-xx-7240</v>
      </c>
      <c r="J948">
        <v>2012</v>
      </c>
      <c r="K948" t="s">
        <v>10936</v>
      </c>
      <c r="L948">
        <v>10</v>
      </c>
    </row>
    <row r="949" spans="1:12" x14ac:dyDescent="0.2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56"/>
        <v>Sunny</v>
      </c>
      <c r="G949" t="str">
        <f t="shared" si="57"/>
        <v>Caraza</v>
      </c>
      <c r="H949">
        <f t="shared" si="58"/>
        <v>1950</v>
      </c>
      <c r="I949" t="str">
        <f t="shared" si="59"/>
        <v>xxx-xx-8489</v>
      </c>
      <c r="J949">
        <v>2017</v>
      </c>
      <c r="K949" t="s">
        <v>10934</v>
      </c>
      <c r="L949">
        <v>8</v>
      </c>
    </row>
    <row r="950" spans="1:12" x14ac:dyDescent="0.2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56"/>
        <v>Iram</v>
      </c>
      <c r="G950" t="str">
        <f t="shared" si="57"/>
        <v>Eddy</v>
      </c>
      <c r="H950">
        <f t="shared" si="58"/>
        <v>1979</v>
      </c>
      <c r="I950" t="str">
        <f t="shared" si="59"/>
        <v>xxx-xx-1991</v>
      </c>
      <c r="J950">
        <v>2012</v>
      </c>
      <c r="K950" t="s">
        <v>10937</v>
      </c>
      <c r="L950">
        <v>30</v>
      </c>
    </row>
    <row r="951" spans="1:12" x14ac:dyDescent="0.2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56"/>
        <v>Garret</v>
      </c>
      <c r="G951" t="str">
        <f t="shared" si="57"/>
        <v>Rayes</v>
      </c>
      <c r="H951">
        <f t="shared" si="58"/>
        <v>1953</v>
      </c>
      <c r="I951" t="str">
        <f t="shared" si="59"/>
        <v>xxx-xx-6058</v>
      </c>
      <c r="J951">
        <v>2011</v>
      </c>
      <c r="K951" t="s">
        <v>10930</v>
      </c>
      <c r="L951">
        <v>30</v>
      </c>
    </row>
    <row r="952" spans="1:12" x14ac:dyDescent="0.2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56"/>
        <v>Pat</v>
      </c>
      <c r="G952" t="str">
        <f t="shared" si="57"/>
        <v>Bugeau</v>
      </c>
      <c r="H952">
        <f t="shared" si="58"/>
        <v>1978</v>
      </c>
      <c r="I952" t="str">
        <f t="shared" si="59"/>
        <v>xxx-xx-3717</v>
      </c>
      <c r="J952">
        <v>2015</v>
      </c>
      <c r="K952" t="s">
        <v>10927</v>
      </c>
      <c r="L952">
        <v>15</v>
      </c>
    </row>
    <row r="953" spans="1:12" x14ac:dyDescent="0.2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56"/>
        <v>Veritl</v>
      </c>
      <c r="G953" t="str">
        <f t="shared" si="57"/>
        <v>Tregenza/Atkins</v>
      </c>
      <c r="H953">
        <f t="shared" si="58"/>
        <v>1989</v>
      </c>
      <c r="I953" t="str">
        <f t="shared" si="59"/>
        <v>xxx-xx-3867</v>
      </c>
      <c r="J953">
        <v>2015</v>
      </c>
      <c r="K953" t="s">
        <v>10931</v>
      </c>
      <c r="L953">
        <v>9</v>
      </c>
    </row>
    <row r="954" spans="1:12" x14ac:dyDescent="0.2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56"/>
        <v>Nancie</v>
      </c>
      <c r="G954" t="str">
        <f t="shared" si="57"/>
        <v>Collado</v>
      </c>
      <c r="H954">
        <f t="shared" si="58"/>
        <v>1975</v>
      </c>
      <c r="I954" t="str">
        <f t="shared" si="59"/>
        <v>xxx-xx-7388</v>
      </c>
      <c r="J954">
        <v>2016</v>
      </c>
      <c r="K954" t="s">
        <v>10937</v>
      </c>
      <c r="L954">
        <v>8</v>
      </c>
    </row>
    <row r="955" spans="1:12" x14ac:dyDescent="0.2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56"/>
        <v>Guntra</v>
      </c>
      <c r="G955" t="str">
        <f t="shared" si="57"/>
        <v>Schurch</v>
      </c>
      <c r="H955">
        <f t="shared" si="58"/>
        <v>1990</v>
      </c>
      <c r="I955" t="str">
        <f t="shared" si="59"/>
        <v>xxx-xx-8162</v>
      </c>
      <c r="J955">
        <v>2011</v>
      </c>
      <c r="K955" t="s">
        <v>10927</v>
      </c>
      <c r="L955">
        <v>24</v>
      </c>
    </row>
    <row r="956" spans="1:12" x14ac:dyDescent="0.2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56"/>
        <v>Larae</v>
      </c>
      <c r="G956" t="str">
        <f t="shared" si="57"/>
        <v>Centeno</v>
      </c>
      <c r="H956">
        <f t="shared" si="58"/>
        <v>1982</v>
      </c>
      <c r="I956" t="str">
        <f t="shared" si="59"/>
        <v>xxx-xx-9963</v>
      </c>
      <c r="J956">
        <v>2014</v>
      </c>
      <c r="K956" t="s">
        <v>10930</v>
      </c>
      <c r="L956">
        <v>13</v>
      </c>
    </row>
    <row r="957" spans="1:12" x14ac:dyDescent="0.2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56"/>
        <v>Lynne</v>
      </c>
      <c r="G957" t="str">
        <f t="shared" si="57"/>
        <v>Rider</v>
      </c>
      <c r="H957">
        <f t="shared" si="58"/>
        <v>1983</v>
      </c>
      <c r="I957" t="str">
        <f t="shared" si="59"/>
        <v>xxx-xx-7415</v>
      </c>
      <c r="J957">
        <v>2021</v>
      </c>
      <c r="K957" t="s">
        <v>10928</v>
      </c>
      <c r="L957">
        <v>16</v>
      </c>
    </row>
    <row r="958" spans="1:12" x14ac:dyDescent="0.2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56"/>
        <v>Wesley</v>
      </c>
      <c r="G958" t="str">
        <f t="shared" si="57"/>
        <v>Hazel</v>
      </c>
      <c r="H958">
        <f t="shared" si="58"/>
        <v>1951</v>
      </c>
      <c r="I958" t="str">
        <f t="shared" si="59"/>
        <v>xxx-xx-3510</v>
      </c>
      <c r="J958">
        <v>2019</v>
      </c>
      <c r="K958" t="s">
        <v>10933</v>
      </c>
      <c r="L958">
        <v>22</v>
      </c>
    </row>
    <row r="959" spans="1:12" x14ac:dyDescent="0.2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56"/>
        <v>Yahir</v>
      </c>
      <c r="G959" t="str">
        <f t="shared" si="57"/>
        <v>Gaxiola</v>
      </c>
      <c r="H959">
        <f t="shared" si="58"/>
        <v>1962</v>
      </c>
      <c r="I959" t="str">
        <f t="shared" si="59"/>
        <v>xxx-xx-8602</v>
      </c>
      <c r="J959">
        <v>2017</v>
      </c>
      <c r="K959" t="s">
        <v>10938</v>
      </c>
      <c r="L959">
        <v>18</v>
      </c>
    </row>
    <row r="960" spans="1:12" x14ac:dyDescent="0.2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56"/>
        <v>Rapoport</v>
      </c>
      <c r="G960" t="str">
        <f t="shared" si="57"/>
        <v>Voltaire</v>
      </c>
      <c r="H960">
        <f t="shared" si="58"/>
        <v>1990</v>
      </c>
      <c r="I960" t="str">
        <f t="shared" si="59"/>
        <v>xxx-xx-8176</v>
      </c>
      <c r="J960">
        <v>2020</v>
      </c>
      <c r="K960" t="s">
        <v>10931</v>
      </c>
      <c r="L960">
        <v>30</v>
      </c>
    </row>
    <row r="961" spans="1:12" x14ac:dyDescent="0.2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56"/>
        <v>Hugh</v>
      </c>
      <c r="G961" t="str">
        <f t="shared" si="57"/>
        <v>Ford</v>
      </c>
      <c r="H961">
        <f t="shared" si="58"/>
        <v>1973</v>
      </c>
      <c r="I961" t="str">
        <f t="shared" si="59"/>
        <v>xxx-xx-2831</v>
      </c>
      <c r="J961">
        <v>2020</v>
      </c>
      <c r="K961" t="s">
        <v>10935</v>
      </c>
      <c r="L961">
        <v>24</v>
      </c>
    </row>
    <row r="962" spans="1:12" x14ac:dyDescent="0.2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56"/>
        <v>Laetitia</v>
      </c>
      <c r="G962" t="str">
        <f t="shared" si="57"/>
        <v>Kendall</v>
      </c>
      <c r="H962">
        <f t="shared" si="58"/>
        <v>1993</v>
      </c>
      <c r="I962" t="str">
        <f t="shared" si="59"/>
        <v>xxx-xx-8459</v>
      </c>
      <c r="J962">
        <v>2010</v>
      </c>
      <c r="K962" t="s">
        <v>10936</v>
      </c>
      <c r="L962">
        <v>12</v>
      </c>
    </row>
    <row r="963" spans="1:12" x14ac:dyDescent="0.2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60">MID(A963,SEARCH(",",A963)+2,99)</f>
        <v>Mariya</v>
      </c>
      <c r="G963" t="str">
        <f t="shared" ref="G963:G1026" si="61">LEFT(A963, FIND(",", A963)-1)</f>
        <v>Scherp</v>
      </c>
      <c r="H963">
        <f t="shared" ref="H963:H1026" si="62">YEAR(B963)</f>
        <v>1996</v>
      </c>
      <c r="I963" t="str">
        <f t="shared" ref="I963:I1026" si="63">REPLACE(C963, 1, 7, "xxx-xx-")</f>
        <v>xxx-xx-5234</v>
      </c>
      <c r="J963">
        <v>2021</v>
      </c>
      <c r="K963" t="s">
        <v>10930</v>
      </c>
      <c r="L963">
        <v>31</v>
      </c>
    </row>
    <row r="964" spans="1:12" x14ac:dyDescent="0.2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60"/>
        <v>Dara</v>
      </c>
      <c r="G964" t="str">
        <f t="shared" si="61"/>
        <v>Caroline</v>
      </c>
      <c r="H964">
        <f t="shared" si="62"/>
        <v>1966</v>
      </c>
      <c r="I964" t="str">
        <f t="shared" si="63"/>
        <v>xxx-xx-2557</v>
      </c>
      <c r="J964">
        <v>2014</v>
      </c>
      <c r="K964" t="s">
        <v>10935</v>
      </c>
      <c r="L964">
        <v>1</v>
      </c>
    </row>
    <row r="965" spans="1:12" x14ac:dyDescent="0.2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60"/>
        <v>Eujenio</v>
      </c>
      <c r="G965" t="str">
        <f t="shared" si="61"/>
        <v>Noregua</v>
      </c>
      <c r="H965">
        <f t="shared" si="62"/>
        <v>1969</v>
      </c>
      <c r="I965" t="str">
        <f t="shared" si="63"/>
        <v>xxx-xx-1504</v>
      </c>
      <c r="J965">
        <v>2012</v>
      </c>
      <c r="K965" t="s">
        <v>10937</v>
      </c>
      <c r="L965">
        <v>30</v>
      </c>
    </row>
    <row r="966" spans="1:12" x14ac:dyDescent="0.2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60"/>
        <v>Alfonzo</v>
      </c>
      <c r="G966" t="str">
        <f t="shared" si="61"/>
        <v>Stzoser</v>
      </c>
      <c r="H966">
        <f t="shared" si="62"/>
        <v>1953</v>
      </c>
      <c r="I966" t="str">
        <f t="shared" si="63"/>
        <v>xxx-xx-9978</v>
      </c>
      <c r="J966">
        <v>2018</v>
      </c>
      <c r="K966" t="s">
        <v>10937</v>
      </c>
      <c r="L966">
        <v>21</v>
      </c>
    </row>
    <row r="967" spans="1:12" x14ac:dyDescent="0.2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60"/>
        <v>Mya</v>
      </c>
      <c r="G967" t="str">
        <f t="shared" si="61"/>
        <v>Charters</v>
      </c>
      <c r="H967">
        <f t="shared" si="62"/>
        <v>1997</v>
      </c>
      <c r="I967" t="str">
        <f t="shared" si="63"/>
        <v>xxx-xx-8930</v>
      </c>
      <c r="J967">
        <v>2010</v>
      </c>
      <c r="K967" t="s">
        <v>10934</v>
      </c>
      <c r="L967">
        <v>2</v>
      </c>
    </row>
    <row r="968" spans="1:12" x14ac:dyDescent="0.2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60"/>
        <v>Nourba</v>
      </c>
      <c r="G968" t="str">
        <f t="shared" si="61"/>
        <v>Maslen</v>
      </c>
      <c r="H968">
        <f t="shared" si="62"/>
        <v>1986</v>
      </c>
      <c r="I968" t="str">
        <f t="shared" si="63"/>
        <v>xxx-xx-8626</v>
      </c>
      <c r="J968">
        <v>2019</v>
      </c>
      <c r="K968" t="s">
        <v>10935</v>
      </c>
      <c r="L968">
        <v>15</v>
      </c>
    </row>
    <row r="969" spans="1:12" x14ac:dyDescent="0.2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60"/>
        <v>Saunders</v>
      </c>
      <c r="G969" t="str">
        <f t="shared" si="61"/>
        <v>Cavegn</v>
      </c>
      <c r="H969">
        <f t="shared" si="62"/>
        <v>1954</v>
      </c>
      <c r="I969" t="str">
        <f t="shared" si="63"/>
        <v>xxx-xx-6492</v>
      </c>
      <c r="J969">
        <v>2012</v>
      </c>
      <c r="K969" t="s">
        <v>10935</v>
      </c>
      <c r="L969">
        <v>2</v>
      </c>
    </row>
    <row r="970" spans="1:12" x14ac:dyDescent="0.2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60"/>
        <v>Spike</v>
      </c>
      <c r="G970" t="str">
        <f t="shared" si="61"/>
        <v>New</v>
      </c>
      <c r="H970">
        <f t="shared" si="62"/>
        <v>1976</v>
      </c>
      <c r="I970" t="str">
        <f t="shared" si="63"/>
        <v>xxx-xx-6091</v>
      </c>
      <c r="J970">
        <v>2021</v>
      </c>
      <c r="K970" t="s">
        <v>10935</v>
      </c>
      <c r="L970">
        <v>17</v>
      </c>
    </row>
    <row r="971" spans="1:12" x14ac:dyDescent="0.2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60"/>
        <v>Vanesa</v>
      </c>
      <c r="G971" t="str">
        <f t="shared" si="61"/>
        <v>Merck</v>
      </c>
      <c r="H971">
        <f t="shared" si="62"/>
        <v>1957</v>
      </c>
      <c r="I971" t="str">
        <f t="shared" si="63"/>
        <v>xxx-xx-7042</v>
      </c>
      <c r="J971">
        <v>2021</v>
      </c>
      <c r="K971" t="s">
        <v>10938</v>
      </c>
      <c r="L971">
        <v>7</v>
      </c>
    </row>
    <row r="972" spans="1:12" x14ac:dyDescent="0.2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60"/>
        <v>Darlenes</v>
      </c>
      <c r="G972" t="str">
        <f t="shared" si="61"/>
        <v>Dionicio</v>
      </c>
      <c r="H972">
        <f t="shared" si="62"/>
        <v>1991</v>
      </c>
      <c r="I972" t="str">
        <f t="shared" si="63"/>
        <v>xxx-xx-2608</v>
      </c>
      <c r="J972">
        <v>2016</v>
      </c>
      <c r="K972" t="s">
        <v>10937</v>
      </c>
      <c r="L972">
        <v>25</v>
      </c>
    </row>
    <row r="973" spans="1:12" x14ac:dyDescent="0.2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60"/>
        <v>Darren</v>
      </c>
      <c r="G973" t="str">
        <f t="shared" si="61"/>
        <v>Wilansky</v>
      </c>
      <c r="H973">
        <f t="shared" si="62"/>
        <v>1963</v>
      </c>
      <c r="I973" t="str">
        <f t="shared" si="63"/>
        <v>xxx-xx-2302</v>
      </c>
      <c r="J973">
        <v>2015</v>
      </c>
      <c r="K973" t="s">
        <v>10936</v>
      </c>
      <c r="L973">
        <v>4</v>
      </c>
    </row>
    <row r="974" spans="1:12" x14ac:dyDescent="0.2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60"/>
        <v>Lucrecia</v>
      </c>
      <c r="G974" t="str">
        <f t="shared" si="61"/>
        <v>Sivalon</v>
      </c>
      <c r="H974">
        <f t="shared" si="62"/>
        <v>1982</v>
      </c>
      <c r="I974" t="str">
        <f t="shared" si="63"/>
        <v>xxx-xx-5823</v>
      </c>
      <c r="J974">
        <v>2014</v>
      </c>
      <c r="K974" t="s">
        <v>10933</v>
      </c>
      <c r="L974">
        <v>1</v>
      </c>
    </row>
    <row r="975" spans="1:12" x14ac:dyDescent="0.2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60"/>
        <v>Frosh</v>
      </c>
      <c r="G975" t="str">
        <f t="shared" si="61"/>
        <v>Biros</v>
      </c>
      <c r="H975">
        <f t="shared" si="62"/>
        <v>1964</v>
      </c>
      <c r="I975" t="str">
        <f t="shared" si="63"/>
        <v>xxx-xx-1661</v>
      </c>
      <c r="J975">
        <v>2015</v>
      </c>
      <c r="K975" t="s">
        <v>10935</v>
      </c>
      <c r="L975">
        <v>24</v>
      </c>
    </row>
    <row r="976" spans="1:12" x14ac:dyDescent="0.2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60"/>
        <v>Vit</v>
      </c>
      <c r="G976" t="str">
        <f t="shared" si="61"/>
        <v>Narytnyk</v>
      </c>
      <c r="H976">
        <f t="shared" si="62"/>
        <v>1967</v>
      </c>
      <c r="I976" t="str">
        <f t="shared" si="63"/>
        <v>xxx-xx-7869</v>
      </c>
      <c r="J976">
        <v>2018</v>
      </c>
      <c r="K976" t="s">
        <v>10928</v>
      </c>
      <c r="L976">
        <v>26</v>
      </c>
    </row>
    <row r="977" spans="1:12" x14ac:dyDescent="0.2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60"/>
        <v>Dorothea</v>
      </c>
      <c r="G977" t="str">
        <f t="shared" si="61"/>
        <v>Estrella</v>
      </c>
      <c r="H977">
        <f t="shared" si="62"/>
        <v>1975</v>
      </c>
      <c r="I977" t="str">
        <f t="shared" si="63"/>
        <v>xxx-xx-7917</v>
      </c>
      <c r="J977">
        <v>2015</v>
      </c>
      <c r="K977" t="s">
        <v>10932</v>
      </c>
      <c r="L977">
        <v>1</v>
      </c>
    </row>
    <row r="978" spans="1:12" x14ac:dyDescent="0.2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60"/>
        <v>Joshep</v>
      </c>
      <c r="G978" t="str">
        <f t="shared" si="61"/>
        <v>Nijjar</v>
      </c>
      <c r="H978">
        <f t="shared" si="62"/>
        <v>1958</v>
      </c>
      <c r="I978" t="str">
        <f t="shared" si="63"/>
        <v>xxx-xx-6462</v>
      </c>
      <c r="J978">
        <v>2011</v>
      </c>
      <c r="K978" t="s">
        <v>10938</v>
      </c>
      <c r="L978">
        <v>31</v>
      </c>
    </row>
    <row r="979" spans="1:12" x14ac:dyDescent="0.2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60"/>
        <v>Hugette</v>
      </c>
      <c r="G979" t="str">
        <f t="shared" si="61"/>
        <v>Potier</v>
      </c>
      <c r="H979">
        <f t="shared" si="62"/>
        <v>1991</v>
      </c>
      <c r="I979" t="str">
        <f t="shared" si="63"/>
        <v>xxx-xx-2588</v>
      </c>
      <c r="J979">
        <v>2017</v>
      </c>
      <c r="K979" t="s">
        <v>10934</v>
      </c>
      <c r="L979">
        <v>20</v>
      </c>
    </row>
    <row r="980" spans="1:12" x14ac:dyDescent="0.2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60"/>
        <v>Clair</v>
      </c>
      <c r="G980" t="str">
        <f t="shared" si="61"/>
        <v>Garcia</v>
      </c>
      <c r="H980">
        <f t="shared" si="62"/>
        <v>1957</v>
      </c>
      <c r="I980" t="str">
        <f t="shared" si="63"/>
        <v>xxx-xx-1044</v>
      </c>
      <c r="J980">
        <v>2010</v>
      </c>
      <c r="K980" t="s">
        <v>10930</v>
      </c>
      <c r="L980">
        <v>28</v>
      </c>
    </row>
    <row r="981" spans="1:12" x14ac:dyDescent="0.2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60"/>
        <v>Lucila</v>
      </c>
      <c r="G981" t="str">
        <f t="shared" si="61"/>
        <v>Tranes</v>
      </c>
      <c r="H981">
        <f t="shared" si="62"/>
        <v>1983</v>
      </c>
      <c r="I981" t="str">
        <f t="shared" si="63"/>
        <v>xxx-xx-1031</v>
      </c>
      <c r="J981">
        <v>2022</v>
      </c>
      <c r="K981" t="s">
        <v>10936</v>
      </c>
      <c r="L981">
        <v>11</v>
      </c>
    </row>
    <row r="982" spans="1:12" x14ac:dyDescent="0.2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60"/>
        <v>Bahman</v>
      </c>
      <c r="G982" t="str">
        <f t="shared" si="61"/>
        <v>Kreitman</v>
      </c>
      <c r="H982">
        <f t="shared" si="62"/>
        <v>1953</v>
      </c>
      <c r="I982" t="str">
        <f t="shared" si="63"/>
        <v>xxx-xx-1482</v>
      </c>
      <c r="J982">
        <v>2016</v>
      </c>
      <c r="K982" t="s">
        <v>10937</v>
      </c>
      <c r="L982">
        <v>1</v>
      </c>
    </row>
    <row r="983" spans="1:12" x14ac:dyDescent="0.2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60"/>
        <v>Amelia</v>
      </c>
      <c r="G983" t="str">
        <f t="shared" si="61"/>
        <v>Henrique</v>
      </c>
      <c r="H983">
        <f t="shared" si="62"/>
        <v>1984</v>
      </c>
      <c r="I983" t="str">
        <f t="shared" si="63"/>
        <v>xxx-xx-8585</v>
      </c>
      <c r="J983">
        <v>2012</v>
      </c>
      <c r="K983" t="s">
        <v>10927</v>
      </c>
      <c r="L983">
        <v>12</v>
      </c>
    </row>
    <row r="984" spans="1:12" x14ac:dyDescent="0.2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60"/>
        <v>Michelle</v>
      </c>
      <c r="G984" t="str">
        <f t="shared" si="61"/>
        <v>Grace</v>
      </c>
      <c r="H984">
        <f t="shared" si="62"/>
        <v>1964</v>
      </c>
      <c r="I984" t="str">
        <f t="shared" si="63"/>
        <v>xxx-xx-7750</v>
      </c>
      <c r="J984">
        <v>2021</v>
      </c>
      <c r="K984" t="s">
        <v>10930</v>
      </c>
      <c r="L984">
        <v>17</v>
      </c>
    </row>
    <row r="985" spans="1:12" x14ac:dyDescent="0.2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60"/>
        <v>Ezra</v>
      </c>
      <c r="G985" t="str">
        <f t="shared" si="61"/>
        <v>Petersen</v>
      </c>
      <c r="H985">
        <f t="shared" si="62"/>
        <v>1990</v>
      </c>
      <c r="I985" t="str">
        <f t="shared" si="63"/>
        <v>xxx-xx-9234</v>
      </c>
      <c r="J985">
        <v>2013</v>
      </c>
      <c r="K985" t="s">
        <v>10927</v>
      </c>
      <c r="L985">
        <v>15</v>
      </c>
    </row>
    <row r="986" spans="1:12" x14ac:dyDescent="0.2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60"/>
        <v>Alyssa</v>
      </c>
      <c r="G986" t="str">
        <f t="shared" si="61"/>
        <v>Biondo</v>
      </c>
      <c r="H986">
        <f t="shared" si="62"/>
        <v>1969</v>
      </c>
      <c r="I986" t="str">
        <f t="shared" si="63"/>
        <v>xxx-xx-1604</v>
      </c>
      <c r="J986">
        <v>2010</v>
      </c>
      <c r="K986" t="s">
        <v>10929</v>
      </c>
      <c r="L986">
        <v>21</v>
      </c>
    </row>
    <row r="987" spans="1:12" x14ac:dyDescent="0.2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60"/>
        <v>Paulinehorwits</v>
      </c>
      <c r="G987" t="str">
        <f t="shared" si="61"/>
        <v>Mongis</v>
      </c>
      <c r="H987">
        <f t="shared" si="62"/>
        <v>1961</v>
      </c>
      <c r="I987" t="str">
        <f t="shared" si="63"/>
        <v>xxx-xx-3729</v>
      </c>
      <c r="J987">
        <v>2020</v>
      </c>
      <c r="K987" t="s">
        <v>10935</v>
      </c>
      <c r="L987">
        <v>5</v>
      </c>
    </row>
    <row r="988" spans="1:12" x14ac:dyDescent="0.2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60"/>
        <v>Candelaria</v>
      </c>
      <c r="G988" t="str">
        <f t="shared" si="61"/>
        <v>Kanowsky</v>
      </c>
      <c r="H988">
        <f t="shared" si="62"/>
        <v>1958</v>
      </c>
      <c r="I988" t="str">
        <f t="shared" si="63"/>
        <v>xxx-xx-7205</v>
      </c>
      <c r="J988">
        <v>2021</v>
      </c>
      <c r="K988" t="s">
        <v>10931</v>
      </c>
      <c r="L988">
        <v>3</v>
      </c>
    </row>
    <row r="989" spans="1:12" x14ac:dyDescent="0.2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60"/>
        <v>Rossi</v>
      </c>
      <c r="G989" t="str">
        <f t="shared" si="61"/>
        <v>Tena</v>
      </c>
      <c r="H989">
        <f t="shared" si="62"/>
        <v>1987</v>
      </c>
      <c r="I989" t="str">
        <f t="shared" si="63"/>
        <v>xxx-xx-1900</v>
      </c>
      <c r="J989">
        <v>2019</v>
      </c>
      <c r="K989" t="s">
        <v>10930</v>
      </c>
      <c r="L989">
        <v>24</v>
      </c>
    </row>
    <row r="990" spans="1:12" x14ac:dyDescent="0.2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60"/>
        <v>Julz</v>
      </c>
      <c r="G990" t="str">
        <f t="shared" si="61"/>
        <v>Kundler</v>
      </c>
      <c r="H990">
        <f t="shared" si="62"/>
        <v>1974</v>
      </c>
      <c r="I990" t="str">
        <f t="shared" si="63"/>
        <v>xxx-xx-7176</v>
      </c>
      <c r="J990">
        <v>2011</v>
      </c>
      <c r="K990" t="s">
        <v>10936</v>
      </c>
      <c r="L990">
        <v>17</v>
      </c>
    </row>
    <row r="991" spans="1:12" x14ac:dyDescent="0.2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60"/>
        <v>Kenneth</v>
      </c>
      <c r="G991" t="str">
        <f t="shared" si="61"/>
        <v>Gallardo</v>
      </c>
      <c r="H991">
        <f t="shared" si="62"/>
        <v>1954</v>
      </c>
      <c r="I991" t="str">
        <f t="shared" si="63"/>
        <v>xxx-xx-2117</v>
      </c>
      <c r="J991">
        <v>2010</v>
      </c>
      <c r="K991" t="s">
        <v>10937</v>
      </c>
      <c r="L991">
        <v>12</v>
      </c>
    </row>
    <row r="992" spans="1:12" x14ac:dyDescent="0.2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60"/>
        <v>Arleta</v>
      </c>
      <c r="G992" t="str">
        <f t="shared" si="61"/>
        <v>Therrien</v>
      </c>
      <c r="H992">
        <f t="shared" si="62"/>
        <v>1969</v>
      </c>
      <c r="I992" t="str">
        <f t="shared" si="63"/>
        <v>xxx-xx-2273</v>
      </c>
      <c r="J992">
        <v>2013</v>
      </c>
      <c r="K992" t="s">
        <v>10938</v>
      </c>
      <c r="L992">
        <v>18</v>
      </c>
    </row>
    <row r="993" spans="1:12" x14ac:dyDescent="0.2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60"/>
        <v>Saman</v>
      </c>
      <c r="G993" t="str">
        <f t="shared" si="61"/>
        <v>Goodsell</v>
      </c>
      <c r="H993">
        <f t="shared" si="62"/>
        <v>1970</v>
      </c>
      <c r="I993" t="str">
        <f t="shared" si="63"/>
        <v>xxx-xx-8372</v>
      </c>
      <c r="J993">
        <v>2010</v>
      </c>
      <c r="K993" t="s">
        <v>10928</v>
      </c>
      <c r="L993">
        <v>1</v>
      </c>
    </row>
    <row r="994" spans="1:12" x14ac:dyDescent="0.2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60"/>
        <v>Daniela</v>
      </c>
      <c r="G994" t="str">
        <f t="shared" si="61"/>
        <v>Ola</v>
      </c>
      <c r="H994">
        <f t="shared" si="62"/>
        <v>1992</v>
      </c>
      <c r="I994" t="str">
        <f t="shared" si="63"/>
        <v>xxx-xx-5352</v>
      </c>
      <c r="J994">
        <v>2014</v>
      </c>
      <c r="K994" t="s">
        <v>10935</v>
      </c>
      <c r="L994">
        <v>13</v>
      </c>
    </row>
    <row r="995" spans="1:12" x14ac:dyDescent="0.2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60"/>
        <v>Idle</v>
      </c>
      <c r="G995" t="str">
        <f t="shared" si="61"/>
        <v>Moshayedi</v>
      </c>
      <c r="H995">
        <f t="shared" si="62"/>
        <v>1950</v>
      </c>
      <c r="I995" t="str">
        <f t="shared" si="63"/>
        <v>xxx-xx-1194</v>
      </c>
      <c r="J995">
        <v>2013</v>
      </c>
      <c r="K995" t="s">
        <v>10936</v>
      </c>
      <c r="L995">
        <v>17</v>
      </c>
    </row>
    <row r="996" spans="1:12" x14ac:dyDescent="0.2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60"/>
        <v>Gaspar</v>
      </c>
      <c r="G996" t="str">
        <f t="shared" si="61"/>
        <v>Kneschaurek</v>
      </c>
      <c r="H996">
        <f t="shared" si="62"/>
        <v>1981</v>
      </c>
      <c r="I996" t="str">
        <f t="shared" si="63"/>
        <v>xxx-xx-1823</v>
      </c>
      <c r="J996">
        <v>2015</v>
      </c>
      <c r="K996" t="s">
        <v>10936</v>
      </c>
      <c r="L996">
        <v>17</v>
      </c>
    </row>
    <row r="997" spans="1:12" x14ac:dyDescent="0.2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60"/>
        <v>Rhee</v>
      </c>
      <c r="G997" t="str">
        <f t="shared" si="61"/>
        <v>Fahy</v>
      </c>
      <c r="H997">
        <f t="shared" si="62"/>
        <v>1964</v>
      </c>
      <c r="I997" t="str">
        <f t="shared" si="63"/>
        <v>xxx-xx-7875</v>
      </c>
      <c r="J997">
        <v>2011</v>
      </c>
      <c r="K997" t="s">
        <v>10934</v>
      </c>
      <c r="L997">
        <v>14</v>
      </c>
    </row>
    <row r="998" spans="1:12" x14ac:dyDescent="0.2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60"/>
        <v>Maryu</v>
      </c>
      <c r="G998" t="str">
        <f t="shared" si="61"/>
        <v>Seguridad</v>
      </c>
      <c r="H998">
        <f t="shared" si="62"/>
        <v>1971</v>
      </c>
      <c r="I998" t="str">
        <f t="shared" si="63"/>
        <v>xxx-xx-5417</v>
      </c>
      <c r="J998">
        <v>2011</v>
      </c>
      <c r="K998" t="s">
        <v>10938</v>
      </c>
      <c r="L998">
        <v>30</v>
      </c>
    </row>
    <row r="999" spans="1:12" x14ac:dyDescent="0.2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60"/>
        <v>Flintoft</v>
      </c>
      <c r="G999" t="str">
        <f t="shared" si="61"/>
        <v>Isobel</v>
      </c>
      <c r="H999">
        <f t="shared" si="62"/>
        <v>1988</v>
      </c>
      <c r="I999" t="str">
        <f t="shared" si="63"/>
        <v>xxx-xx-5814</v>
      </c>
      <c r="J999">
        <v>2018</v>
      </c>
      <c r="K999" t="s">
        <v>10938</v>
      </c>
      <c r="L999">
        <v>13</v>
      </c>
    </row>
    <row r="1000" spans="1:12" x14ac:dyDescent="0.2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60"/>
        <v>Nqabakazi</v>
      </c>
      <c r="G1000" t="str">
        <f t="shared" si="61"/>
        <v>Boutique</v>
      </c>
      <c r="H1000">
        <f t="shared" si="62"/>
        <v>1959</v>
      </c>
      <c r="I1000" t="str">
        <f t="shared" si="63"/>
        <v>xxx-xx-3041</v>
      </c>
      <c r="J1000">
        <v>2010</v>
      </c>
      <c r="K1000" t="s">
        <v>10932</v>
      </c>
      <c r="L1000">
        <v>1</v>
      </c>
    </row>
    <row r="1001" spans="1:12" x14ac:dyDescent="0.2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60"/>
        <v>Klaus</v>
      </c>
      <c r="G1001" t="str">
        <f t="shared" si="61"/>
        <v>Johannsen</v>
      </c>
      <c r="H1001">
        <f t="shared" si="62"/>
        <v>1982</v>
      </c>
      <c r="I1001" t="str">
        <f t="shared" si="63"/>
        <v>xxx-xx-5932</v>
      </c>
      <c r="J1001">
        <v>2018</v>
      </c>
      <c r="K1001" t="s">
        <v>10929</v>
      </c>
      <c r="L1001">
        <v>26</v>
      </c>
    </row>
    <row r="1002" spans="1:12" x14ac:dyDescent="0.2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60"/>
        <v>Luibov</v>
      </c>
      <c r="G1002" t="str">
        <f t="shared" si="61"/>
        <v>Lapin</v>
      </c>
      <c r="H1002">
        <f t="shared" si="62"/>
        <v>1984</v>
      </c>
      <c r="I1002" t="str">
        <f t="shared" si="63"/>
        <v>xxx-xx-6894</v>
      </c>
      <c r="J1002">
        <v>2018</v>
      </c>
      <c r="K1002" t="s">
        <v>10936</v>
      </c>
      <c r="L1002">
        <v>19</v>
      </c>
    </row>
    <row r="1003" spans="1:12" x14ac:dyDescent="0.2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60"/>
        <v>Matteo</v>
      </c>
      <c r="G1003" t="str">
        <f t="shared" si="61"/>
        <v>Chew</v>
      </c>
      <c r="H1003">
        <f t="shared" si="62"/>
        <v>1997</v>
      </c>
      <c r="I1003" t="str">
        <f t="shared" si="63"/>
        <v>xxx-xx-9111</v>
      </c>
      <c r="J1003">
        <v>2015</v>
      </c>
      <c r="K1003" t="s">
        <v>10932</v>
      </c>
      <c r="L1003">
        <v>7</v>
      </c>
    </row>
    <row r="1004" spans="1:12" x14ac:dyDescent="0.2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60"/>
        <v>Kimia</v>
      </c>
      <c r="G1004" t="str">
        <f t="shared" si="61"/>
        <v>Messmer</v>
      </c>
      <c r="H1004">
        <f t="shared" si="62"/>
        <v>1985</v>
      </c>
      <c r="I1004" t="str">
        <f t="shared" si="63"/>
        <v>xxx-xx-1447</v>
      </c>
      <c r="J1004">
        <v>2017</v>
      </c>
      <c r="K1004" t="s">
        <v>10931</v>
      </c>
      <c r="L1004">
        <v>9</v>
      </c>
    </row>
    <row r="1005" spans="1:12" x14ac:dyDescent="0.2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60"/>
        <v>Nuttall</v>
      </c>
      <c r="G1005" t="str">
        <f t="shared" si="61"/>
        <v>Motzkus</v>
      </c>
      <c r="H1005">
        <f t="shared" si="62"/>
        <v>1954</v>
      </c>
      <c r="I1005" t="str">
        <f t="shared" si="63"/>
        <v>xxx-xx-2705</v>
      </c>
      <c r="J1005">
        <v>2013</v>
      </c>
      <c r="K1005" t="s">
        <v>10932</v>
      </c>
      <c r="L1005">
        <v>10</v>
      </c>
    </row>
    <row r="1006" spans="1:12" x14ac:dyDescent="0.2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60"/>
        <v>Vincent</v>
      </c>
      <c r="G1006" t="str">
        <f t="shared" si="61"/>
        <v>Barr</v>
      </c>
      <c r="H1006">
        <f t="shared" si="62"/>
        <v>1952</v>
      </c>
      <c r="I1006" t="str">
        <f t="shared" si="63"/>
        <v>xxx-xx-7592</v>
      </c>
      <c r="J1006">
        <v>2012</v>
      </c>
      <c r="K1006" t="s">
        <v>10927</v>
      </c>
      <c r="L1006">
        <v>4</v>
      </c>
    </row>
    <row r="1007" spans="1:12" x14ac:dyDescent="0.2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60"/>
        <v>Staple</v>
      </c>
      <c r="G1007" t="str">
        <f t="shared" si="61"/>
        <v>Ellie</v>
      </c>
      <c r="H1007">
        <f t="shared" si="62"/>
        <v>1953</v>
      </c>
      <c r="I1007" t="str">
        <f t="shared" si="63"/>
        <v>xxx-xx-8235</v>
      </c>
      <c r="J1007">
        <v>2019</v>
      </c>
      <c r="K1007" t="s">
        <v>10928</v>
      </c>
      <c r="L1007">
        <v>18</v>
      </c>
    </row>
    <row r="1008" spans="1:12" x14ac:dyDescent="0.2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60"/>
        <v>Jhony</v>
      </c>
      <c r="G1008" t="str">
        <f t="shared" si="61"/>
        <v>Claypool</v>
      </c>
      <c r="H1008">
        <f t="shared" si="62"/>
        <v>1996</v>
      </c>
      <c r="I1008" t="str">
        <f t="shared" si="63"/>
        <v>xxx-xx-8977</v>
      </c>
      <c r="J1008">
        <v>2013</v>
      </c>
      <c r="K1008" t="s">
        <v>10930</v>
      </c>
      <c r="L1008">
        <v>19</v>
      </c>
    </row>
    <row r="1009" spans="1:12" x14ac:dyDescent="0.2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60"/>
        <v>Josh</v>
      </c>
      <c r="G1009" t="str">
        <f t="shared" si="61"/>
        <v>Ciuk</v>
      </c>
      <c r="H1009">
        <f t="shared" si="62"/>
        <v>1977</v>
      </c>
      <c r="I1009" t="str">
        <f t="shared" si="63"/>
        <v>xxx-xx-1263</v>
      </c>
      <c r="J1009">
        <v>2022</v>
      </c>
      <c r="K1009" t="s">
        <v>10934</v>
      </c>
      <c r="L1009">
        <v>28</v>
      </c>
    </row>
    <row r="1010" spans="1:12" x14ac:dyDescent="0.2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60"/>
        <v>Laurent</v>
      </c>
      <c r="G1010" t="str">
        <f t="shared" si="61"/>
        <v>Mcauley</v>
      </c>
      <c r="H1010">
        <f t="shared" si="62"/>
        <v>1956</v>
      </c>
      <c r="I1010" t="str">
        <f t="shared" si="63"/>
        <v>xxx-xx-2221</v>
      </c>
      <c r="J1010">
        <v>2021</v>
      </c>
      <c r="K1010" t="s">
        <v>10930</v>
      </c>
      <c r="L1010">
        <v>28</v>
      </c>
    </row>
    <row r="1011" spans="1:12" x14ac:dyDescent="0.2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60"/>
        <v>Nicole</v>
      </c>
      <c r="G1011" t="str">
        <f t="shared" si="61"/>
        <v>Vecerril</v>
      </c>
      <c r="H1011">
        <f t="shared" si="62"/>
        <v>1953</v>
      </c>
      <c r="I1011" t="str">
        <f t="shared" si="63"/>
        <v>xxx-xx-6569</v>
      </c>
      <c r="J1011">
        <v>2021</v>
      </c>
      <c r="K1011" t="s">
        <v>10931</v>
      </c>
      <c r="L1011">
        <v>25</v>
      </c>
    </row>
    <row r="1012" spans="1:12" x14ac:dyDescent="0.2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60"/>
        <v>Mahan</v>
      </c>
      <c r="G1012" t="str">
        <f t="shared" si="61"/>
        <v>Via</v>
      </c>
      <c r="H1012">
        <f t="shared" si="62"/>
        <v>1985</v>
      </c>
      <c r="I1012" t="str">
        <f t="shared" si="63"/>
        <v>xxx-xx-2365</v>
      </c>
      <c r="J1012">
        <v>2022</v>
      </c>
      <c r="K1012" t="s">
        <v>10932</v>
      </c>
      <c r="L1012">
        <v>26</v>
      </c>
    </row>
    <row r="1013" spans="1:12" x14ac:dyDescent="0.2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60"/>
        <v>Sabra</v>
      </c>
      <c r="G1013" t="str">
        <f t="shared" si="61"/>
        <v>Rivas</v>
      </c>
      <c r="H1013">
        <f t="shared" si="62"/>
        <v>1950</v>
      </c>
      <c r="I1013" t="str">
        <f t="shared" si="63"/>
        <v>xxx-xx-4616</v>
      </c>
      <c r="J1013">
        <v>2010</v>
      </c>
      <c r="K1013" t="s">
        <v>10934</v>
      </c>
      <c r="L1013">
        <v>29</v>
      </c>
    </row>
    <row r="1014" spans="1:12" x14ac:dyDescent="0.2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60"/>
        <v>Sonya</v>
      </c>
      <c r="G1014" t="str">
        <f t="shared" si="61"/>
        <v>Assor</v>
      </c>
      <c r="H1014">
        <f t="shared" si="62"/>
        <v>1994</v>
      </c>
      <c r="I1014" t="str">
        <f t="shared" si="63"/>
        <v>xxx-xx-2270</v>
      </c>
      <c r="J1014">
        <v>2018</v>
      </c>
      <c r="K1014" t="s">
        <v>10929</v>
      </c>
      <c r="L1014">
        <v>31</v>
      </c>
    </row>
    <row r="1015" spans="1:12" x14ac:dyDescent="0.2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60"/>
        <v>Blaine</v>
      </c>
      <c r="G1015" t="str">
        <f t="shared" si="61"/>
        <v>Mahaney</v>
      </c>
      <c r="H1015">
        <f t="shared" si="62"/>
        <v>1960</v>
      </c>
      <c r="I1015" t="str">
        <f t="shared" si="63"/>
        <v>xxx-xx-8642</v>
      </c>
      <c r="J1015">
        <v>2011</v>
      </c>
      <c r="K1015" t="s">
        <v>10935</v>
      </c>
      <c r="L1015">
        <v>9</v>
      </c>
    </row>
    <row r="1016" spans="1:12" x14ac:dyDescent="0.2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60"/>
        <v>Louisa</v>
      </c>
      <c r="G1016" t="str">
        <f t="shared" si="61"/>
        <v>Riera</v>
      </c>
      <c r="H1016">
        <f t="shared" si="62"/>
        <v>1990</v>
      </c>
      <c r="I1016" t="str">
        <f t="shared" si="63"/>
        <v>xxx-xx-4035</v>
      </c>
      <c r="J1016">
        <v>2010</v>
      </c>
      <c r="K1016" t="s">
        <v>10938</v>
      </c>
      <c r="L1016">
        <v>4</v>
      </c>
    </row>
    <row r="1017" spans="1:12" x14ac:dyDescent="0.2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60"/>
        <v>Carl</v>
      </c>
      <c r="G1017" t="str">
        <f t="shared" si="61"/>
        <v>Oliver</v>
      </c>
      <c r="H1017">
        <f t="shared" si="62"/>
        <v>1964</v>
      </c>
      <c r="I1017" t="str">
        <f t="shared" si="63"/>
        <v>xxx-xx-4203</v>
      </c>
      <c r="J1017">
        <v>2013</v>
      </c>
      <c r="K1017" t="s">
        <v>10930</v>
      </c>
      <c r="L1017">
        <v>13</v>
      </c>
    </row>
    <row r="1018" spans="1:12" x14ac:dyDescent="0.2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60"/>
        <v>Fergus</v>
      </c>
      <c r="G1018" t="str">
        <f t="shared" si="61"/>
        <v>Troisi</v>
      </c>
      <c r="H1018">
        <f t="shared" si="62"/>
        <v>1985</v>
      </c>
      <c r="I1018" t="str">
        <f t="shared" si="63"/>
        <v>xxx-xx-9983</v>
      </c>
      <c r="J1018">
        <v>2016</v>
      </c>
      <c r="K1018" t="s">
        <v>10928</v>
      </c>
      <c r="L1018">
        <v>22</v>
      </c>
    </row>
    <row r="1019" spans="1:12" x14ac:dyDescent="0.2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60"/>
        <v>Phaedra</v>
      </c>
      <c r="G1019" t="str">
        <f t="shared" si="61"/>
        <v>Karp</v>
      </c>
      <c r="H1019">
        <f t="shared" si="62"/>
        <v>1988</v>
      </c>
      <c r="I1019" t="str">
        <f t="shared" si="63"/>
        <v>xxx-xx-1262</v>
      </c>
      <c r="J1019">
        <v>2014</v>
      </c>
      <c r="K1019" t="s">
        <v>10929</v>
      </c>
      <c r="L1019">
        <v>1</v>
      </c>
    </row>
    <row r="1020" spans="1:12" x14ac:dyDescent="0.2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60"/>
        <v>Mladin</v>
      </c>
      <c r="G1020" t="str">
        <f t="shared" si="61"/>
        <v>Osmond</v>
      </c>
      <c r="H1020">
        <f t="shared" si="62"/>
        <v>1968</v>
      </c>
      <c r="I1020" t="str">
        <f t="shared" si="63"/>
        <v>xxx-xx-2737</v>
      </c>
      <c r="J1020">
        <v>2011</v>
      </c>
      <c r="K1020" t="s">
        <v>10927</v>
      </c>
      <c r="L1020">
        <v>28</v>
      </c>
    </row>
    <row r="1021" spans="1:12" x14ac:dyDescent="0.2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60"/>
        <v>Brianne</v>
      </c>
      <c r="G1021" t="str">
        <f t="shared" si="61"/>
        <v>Weidemnan</v>
      </c>
      <c r="H1021">
        <f t="shared" si="62"/>
        <v>1952</v>
      </c>
      <c r="I1021" t="str">
        <f t="shared" si="63"/>
        <v>xxx-xx-6112</v>
      </c>
      <c r="J1021">
        <v>2016</v>
      </c>
      <c r="K1021" t="s">
        <v>10935</v>
      </c>
      <c r="L1021">
        <v>22</v>
      </c>
    </row>
    <row r="1022" spans="1:12" x14ac:dyDescent="0.2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60"/>
        <v>Pamela</v>
      </c>
      <c r="G1022" t="str">
        <f t="shared" si="61"/>
        <v>Langer</v>
      </c>
      <c r="H1022">
        <f t="shared" si="62"/>
        <v>1998</v>
      </c>
      <c r="I1022" t="str">
        <f t="shared" si="63"/>
        <v>xxx-xx-9339</v>
      </c>
      <c r="J1022">
        <v>2015</v>
      </c>
      <c r="K1022" t="s">
        <v>10934</v>
      </c>
      <c r="L1022">
        <v>7</v>
      </c>
    </row>
    <row r="1023" spans="1:12" x14ac:dyDescent="0.2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60"/>
        <v>Dimateo</v>
      </c>
      <c r="G1023" t="str">
        <f t="shared" si="61"/>
        <v>Drake</v>
      </c>
      <c r="H1023">
        <f t="shared" si="62"/>
        <v>1958</v>
      </c>
      <c r="I1023" t="str">
        <f t="shared" si="63"/>
        <v>xxx-xx-4539</v>
      </c>
      <c r="J1023">
        <v>2017</v>
      </c>
      <c r="K1023" t="s">
        <v>10931</v>
      </c>
      <c r="L1023">
        <v>12</v>
      </c>
    </row>
    <row r="1024" spans="1:12" x14ac:dyDescent="0.2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60"/>
        <v>Diaz</v>
      </c>
      <c r="G1024" t="str">
        <f t="shared" si="61"/>
        <v>Mettner</v>
      </c>
      <c r="H1024">
        <f t="shared" si="62"/>
        <v>1979</v>
      </c>
      <c r="I1024" t="str">
        <f t="shared" si="63"/>
        <v>xxx-xx-5974</v>
      </c>
      <c r="J1024">
        <v>2019</v>
      </c>
      <c r="K1024" t="s">
        <v>10928</v>
      </c>
      <c r="L1024">
        <v>21</v>
      </c>
    </row>
    <row r="1025" spans="1:12" x14ac:dyDescent="0.2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60"/>
        <v>Alvaro</v>
      </c>
      <c r="G1025" t="str">
        <f t="shared" si="61"/>
        <v>Beckert</v>
      </c>
      <c r="H1025">
        <f t="shared" si="62"/>
        <v>1977</v>
      </c>
      <c r="I1025" t="str">
        <f t="shared" si="63"/>
        <v>xxx-xx-9378</v>
      </c>
      <c r="J1025">
        <v>2016</v>
      </c>
      <c r="K1025" t="s">
        <v>10930</v>
      </c>
      <c r="L1025">
        <v>17</v>
      </c>
    </row>
    <row r="1026" spans="1:12" x14ac:dyDescent="0.2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60"/>
        <v>Emmanuelle</v>
      </c>
      <c r="G1026" t="str">
        <f t="shared" si="61"/>
        <v>Dannelle</v>
      </c>
      <c r="H1026">
        <f t="shared" si="62"/>
        <v>1959</v>
      </c>
      <c r="I1026" t="str">
        <f t="shared" si="63"/>
        <v>xxx-xx-5429</v>
      </c>
      <c r="J1026">
        <v>2018</v>
      </c>
      <c r="K1026" t="s">
        <v>10937</v>
      </c>
      <c r="L1026">
        <v>2</v>
      </c>
    </row>
    <row r="1027" spans="1:12" x14ac:dyDescent="0.2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64">MID(A1027,SEARCH(",",A1027)+2,99)</f>
        <v>Por</v>
      </c>
      <c r="G1027" t="str">
        <f t="shared" ref="G1027:G1090" si="65">LEFT(A1027, FIND(",", A1027)-1)</f>
        <v>Bara</v>
      </c>
      <c r="H1027">
        <f t="shared" ref="H1027:H1090" si="66">YEAR(B1027)</f>
        <v>1969</v>
      </c>
      <c r="I1027" t="str">
        <f t="shared" ref="I1027:I1090" si="67">REPLACE(C1027, 1, 7, "xxx-xx-")</f>
        <v>xxx-xx-1654</v>
      </c>
      <c r="J1027">
        <v>2012</v>
      </c>
      <c r="K1027" t="s">
        <v>10931</v>
      </c>
      <c r="L1027">
        <v>14</v>
      </c>
    </row>
    <row r="1028" spans="1:12" x14ac:dyDescent="0.2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64"/>
        <v>Aurelia</v>
      </c>
      <c r="G1028" t="str">
        <f t="shared" si="65"/>
        <v>Wolfson</v>
      </c>
      <c r="H1028">
        <f t="shared" si="66"/>
        <v>1973</v>
      </c>
      <c r="I1028" t="str">
        <f t="shared" si="67"/>
        <v>xxx-xx-1797</v>
      </c>
      <c r="J1028">
        <v>2019</v>
      </c>
      <c r="K1028" t="s">
        <v>10937</v>
      </c>
      <c r="L1028">
        <v>26</v>
      </c>
    </row>
    <row r="1029" spans="1:12" x14ac:dyDescent="0.2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64"/>
        <v>Sian</v>
      </c>
      <c r="G1029" t="str">
        <f t="shared" si="65"/>
        <v>Rivard</v>
      </c>
      <c r="H1029">
        <f t="shared" si="66"/>
        <v>1982</v>
      </c>
      <c r="I1029" t="str">
        <f t="shared" si="67"/>
        <v>xxx-xx-8679</v>
      </c>
      <c r="J1029">
        <v>2014</v>
      </c>
      <c r="K1029" t="s">
        <v>10935</v>
      </c>
      <c r="L1029">
        <v>25</v>
      </c>
    </row>
    <row r="1030" spans="1:12" x14ac:dyDescent="0.2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64"/>
        <v>Corinna</v>
      </c>
      <c r="G1030" t="str">
        <f t="shared" si="65"/>
        <v>Conde</v>
      </c>
      <c r="H1030">
        <f t="shared" si="66"/>
        <v>1965</v>
      </c>
      <c r="I1030" t="str">
        <f t="shared" si="67"/>
        <v>xxx-xx-9341</v>
      </c>
      <c r="J1030">
        <v>2012</v>
      </c>
      <c r="K1030" t="s">
        <v>10936</v>
      </c>
      <c r="L1030">
        <v>1</v>
      </c>
    </row>
    <row r="1031" spans="1:12" x14ac:dyDescent="0.2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64"/>
        <v>Woods</v>
      </c>
      <c r="G1031" t="str">
        <f t="shared" si="65"/>
        <v>Brimmer</v>
      </c>
      <c r="H1031">
        <f t="shared" si="66"/>
        <v>1959</v>
      </c>
      <c r="I1031" t="str">
        <f t="shared" si="67"/>
        <v>xxx-xx-1165</v>
      </c>
      <c r="J1031">
        <v>2011</v>
      </c>
      <c r="K1031" t="s">
        <v>10927</v>
      </c>
      <c r="L1031">
        <v>29</v>
      </c>
    </row>
    <row r="1032" spans="1:12" x14ac:dyDescent="0.2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64"/>
        <v>Delna</v>
      </c>
      <c r="G1032" t="str">
        <f t="shared" si="65"/>
        <v>Edmondson</v>
      </c>
      <c r="H1032">
        <f t="shared" si="66"/>
        <v>1953</v>
      </c>
      <c r="I1032" t="str">
        <f t="shared" si="67"/>
        <v>xxx-xx-7607</v>
      </c>
      <c r="J1032">
        <v>2020</v>
      </c>
      <c r="K1032" t="s">
        <v>10928</v>
      </c>
      <c r="L1032">
        <v>13</v>
      </c>
    </row>
    <row r="1033" spans="1:12" x14ac:dyDescent="0.2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64"/>
        <v>Josefina</v>
      </c>
      <c r="G1033" t="str">
        <f t="shared" si="65"/>
        <v>Kitchen</v>
      </c>
      <c r="H1033">
        <f t="shared" si="66"/>
        <v>1980</v>
      </c>
      <c r="I1033" t="str">
        <f t="shared" si="67"/>
        <v>xxx-xx-4808</v>
      </c>
      <c r="J1033">
        <v>2015</v>
      </c>
      <c r="K1033" t="s">
        <v>10937</v>
      </c>
      <c r="L1033">
        <v>20</v>
      </c>
    </row>
    <row r="1034" spans="1:12" x14ac:dyDescent="0.2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64"/>
        <v>Argelia</v>
      </c>
      <c r="G1034" t="str">
        <f t="shared" si="65"/>
        <v>Barba</v>
      </c>
      <c r="H1034">
        <f t="shared" si="66"/>
        <v>1974</v>
      </c>
      <c r="I1034" t="str">
        <f t="shared" si="67"/>
        <v>xxx-xx-5846</v>
      </c>
      <c r="J1034">
        <v>2022</v>
      </c>
      <c r="K1034" t="s">
        <v>10933</v>
      </c>
      <c r="L1034">
        <v>27</v>
      </c>
    </row>
    <row r="1035" spans="1:12" x14ac:dyDescent="0.2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64"/>
        <v>Phung</v>
      </c>
      <c r="G1035" t="str">
        <f t="shared" si="65"/>
        <v>Malvido</v>
      </c>
      <c r="H1035">
        <f t="shared" si="66"/>
        <v>1979</v>
      </c>
      <c r="I1035" t="str">
        <f t="shared" si="67"/>
        <v>xxx-xx-5535</v>
      </c>
      <c r="J1035">
        <v>2022</v>
      </c>
      <c r="K1035" t="s">
        <v>10928</v>
      </c>
      <c r="L1035">
        <v>16</v>
      </c>
    </row>
    <row r="1036" spans="1:12" x14ac:dyDescent="0.2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64"/>
        <v>Katya</v>
      </c>
      <c r="G1036" t="str">
        <f t="shared" si="65"/>
        <v>Cetina</v>
      </c>
      <c r="H1036">
        <f t="shared" si="66"/>
        <v>1958</v>
      </c>
      <c r="I1036" t="str">
        <f t="shared" si="67"/>
        <v>xxx-xx-1033</v>
      </c>
      <c r="J1036">
        <v>2020</v>
      </c>
      <c r="K1036" t="s">
        <v>10937</v>
      </c>
      <c r="L1036">
        <v>9</v>
      </c>
    </row>
    <row r="1037" spans="1:12" x14ac:dyDescent="0.2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64"/>
        <v>Kristopher</v>
      </c>
      <c r="G1037" t="str">
        <f t="shared" si="65"/>
        <v>Devon</v>
      </c>
      <c r="H1037">
        <f t="shared" si="66"/>
        <v>1980</v>
      </c>
      <c r="I1037" t="str">
        <f t="shared" si="67"/>
        <v>xxx-xx-7601</v>
      </c>
      <c r="J1037">
        <v>2011</v>
      </c>
      <c r="K1037" t="s">
        <v>10929</v>
      </c>
      <c r="L1037">
        <v>18</v>
      </c>
    </row>
    <row r="1038" spans="1:12" x14ac:dyDescent="0.2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64"/>
        <v>Skolska</v>
      </c>
      <c r="G1038" t="str">
        <f t="shared" si="65"/>
        <v>Oswald</v>
      </c>
      <c r="H1038">
        <f t="shared" si="66"/>
        <v>1956</v>
      </c>
      <c r="I1038" t="str">
        <f t="shared" si="67"/>
        <v>xxx-xx-1711</v>
      </c>
      <c r="J1038">
        <v>2016</v>
      </c>
      <c r="K1038" t="s">
        <v>10930</v>
      </c>
      <c r="L1038">
        <v>14</v>
      </c>
    </row>
    <row r="1039" spans="1:12" x14ac:dyDescent="0.2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64"/>
        <v>Aurellie</v>
      </c>
      <c r="G1039" t="str">
        <f t="shared" si="65"/>
        <v>Olguin</v>
      </c>
      <c r="H1039">
        <f t="shared" si="66"/>
        <v>1965</v>
      </c>
      <c r="I1039" t="str">
        <f t="shared" si="67"/>
        <v>xxx-xx-9846</v>
      </c>
      <c r="J1039">
        <v>2018</v>
      </c>
      <c r="K1039" t="s">
        <v>10935</v>
      </c>
      <c r="L1039">
        <v>30</v>
      </c>
    </row>
    <row r="1040" spans="1:12" x14ac:dyDescent="0.2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64"/>
        <v>Richarc</v>
      </c>
      <c r="G1040" t="str">
        <f t="shared" si="65"/>
        <v>Shaun</v>
      </c>
      <c r="H1040">
        <f t="shared" si="66"/>
        <v>1958</v>
      </c>
      <c r="I1040" t="str">
        <f t="shared" si="67"/>
        <v>xxx-xx-4774</v>
      </c>
      <c r="J1040">
        <v>2015</v>
      </c>
      <c r="K1040" t="s">
        <v>10933</v>
      </c>
      <c r="L1040">
        <v>26</v>
      </c>
    </row>
    <row r="1041" spans="1:12" x14ac:dyDescent="0.2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64"/>
        <v>Reta</v>
      </c>
      <c r="G1041" t="str">
        <f t="shared" si="65"/>
        <v>Gracia</v>
      </c>
      <c r="H1041">
        <f t="shared" si="66"/>
        <v>1992</v>
      </c>
      <c r="I1041" t="str">
        <f t="shared" si="67"/>
        <v>xxx-xx-6813</v>
      </c>
      <c r="J1041">
        <v>2019</v>
      </c>
      <c r="K1041" t="s">
        <v>10935</v>
      </c>
      <c r="L1041">
        <v>7</v>
      </c>
    </row>
    <row r="1042" spans="1:12" x14ac:dyDescent="0.2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64"/>
        <v>Ryan</v>
      </c>
      <c r="G1042" t="str">
        <f t="shared" si="65"/>
        <v>Gobbee</v>
      </c>
      <c r="H1042">
        <f t="shared" si="66"/>
        <v>1972</v>
      </c>
      <c r="I1042" t="str">
        <f t="shared" si="67"/>
        <v>xxx-xx-2812</v>
      </c>
      <c r="J1042">
        <v>2011</v>
      </c>
      <c r="K1042" t="s">
        <v>10927</v>
      </c>
      <c r="L1042">
        <v>11</v>
      </c>
    </row>
    <row r="1043" spans="1:12" x14ac:dyDescent="0.2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64"/>
        <v>Geyer</v>
      </c>
      <c r="G1043" t="str">
        <f t="shared" si="65"/>
        <v>Hotchkiss</v>
      </c>
      <c r="H1043">
        <f t="shared" si="66"/>
        <v>1979</v>
      </c>
      <c r="I1043" t="str">
        <f t="shared" si="67"/>
        <v>xxx-xx-7282</v>
      </c>
      <c r="J1043">
        <v>2018</v>
      </c>
      <c r="K1043" t="s">
        <v>10933</v>
      </c>
      <c r="L1043">
        <v>1</v>
      </c>
    </row>
    <row r="1044" spans="1:12" x14ac:dyDescent="0.2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64"/>
        <v>Phillips</v>
      </c>
      <c r="G1044" t="str">
        <f t="shared" si="65"/>
        <v>Dattilo</v>
      </c>
      <c r="H1044">
        <f t="shared" si="66"/>
        <v>1977</v>
      </c>
      <c r="I1044" t="str">
        <f t="shared" si="67"/>
        <v>xxx-xx-9440</v>
      </c>
      <c r="J1044">
        <v>2021</v>
      </c>
      <c r="K1044" t="s">
        <v>10931</v>
      </c>
      <c r="L1044">
        <v>8</v>
      </c>
    </row>
    <row r="1045" spans="1:12" x14ac:dyDescent="0.2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64"/>
        <v>Karym</v>
      </c>
      <c r="G1045" t="str">
        <f t="shared" si="65"/>
        <v>O'Shea</v>
      </c>
      <c r="H1045">
        <f t="shared" si="66"/>
        <v>1953</v>
      </c>
      <c r="I1045" t="str">
        <f t="shared" si="67"/>
        <v>xxx-xx-3296</v>
      </c>
      <c r="J1045">
        <v>2018</v>
      </c>
      <c r="K1045" t="s">
        <v>10935</v>
      </c>
      <c r="L1045">
        <v>10</v>
      </c>
    </row>
    <row r="1046" spans="1:12" x14ac:dyDescent="0.2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64"/>
        <v>Gianluca</v>
      </c>
      <c r="G1046" t="str">
        <f t="shared" si="65"/>
        <v>Alberto</v>
      </c>
      <c r="H1046">
        <f t="shared" si="66"/>
        <v>1982</v>
      </c>
      <c r="I1046" t="str">
        <f t="shared" si="67"/>
        <v>xxx-xx-7137</v>
      </c>
      <c r="J1046">
        <v>2019</v>
      </c>
      <c r="K1046" t="s">
        <v>10934</v>
      </c>
      <c r="L1046">
        <v>11</v>
      </c>
    </row>
    <row r="1047" spans="1:12" x14ac:dyDescent="0.2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64"/>
        <v>Precious</v>
      </c>
      <c r="G1047" t="str">
        <f t="shared" si="65"/>
        <v>Ortega</v>
      </c>
      <c r="H1047">
        <f t="shared" si="66"/>
        <v>1979</v>
      </c>
      <c r="I1047" t="str">
        <f t="shared" si="67"/>
        <v>xxx-xx-7353</v>
      </c>
      <c r="J1047">
        <v>2017</v>
      </c>
      <c r="K1047" t="s">
        <v>10930</v>
      </c>
      <c r="L1047">
        <v>19</v>
      </c>
    </row>
    <row r="1048" spans="1:12" x14ac:dyDescent="0.2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64"/>
        <v>Albina</v>
      </c>
      <c r="G1048" t="str">
        <f t="shared" si="65"/>
        <v>Pritcharno</v>
      </c>
      <c r="H1048">
        <f t="shared" si="66"/>
        <v>1993</v>
      </c>
      <c r="I1048" t="str">
        <f t="shared" si="67"/>
        <v>xxx-xx-4978</v>
      </c>
      <c r="J1048">
        <v>2014</v>
      </c>
      <c r="K1048" t="s">
        <v>10937</v>
      </c>
      <c r="L1048">
        <v>21</v>
      </c>
    </row>
    <row r="1049" spans="1:12" x14ac:dyDescent="0.2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64"/>
        <v>Marith</v>
      </c>
      <c r="G1049" t="str">
        <f t="shared" si="65"/>
        <v>Talón</v>
      </c>
      <c r="H1049">
        <f t="shared" si="66"/>
        <v>1959</v>
      </c>
      <c r="I1049" t="str">
        <f t="shared" si="67"/>
        <v>xxx-xx-9700</v>
      </c>
      <c r="J1049">
        <v>2012</v>
      </c>
      <c r="K1049" t="s">
        <v>10933</v>
      </c>
      <c r="L1049">
        <v>8</v>
      </c>
    </row>
    <row r="1050" spans="1:12" x14ac:dyDescent="0.2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64"/>
        <v>Dierkes</v>
      </c>
      <c r="G1050" t="str">
        <f t="shared" si="65"/>
        <v>Erika</v>
      </c>
      <c r="H1050">
        <f t="shared" si="66"/>
        <v>1989</v>
      </c>
      <c r="I1050" t="str">
        <f t="shared" si="67"/>
        <v>xxx-xx-3161</v>
      </c>
      <c r="J1050">
        <v>2012</v>
      </c>
      <c r="K1050" t="s">
        <v>10929</v>
      </c>
      <c r="L1050">
        <v>19</v>
      </c>
    </row>
    <row r="1051" spans="1:12" x14ac:dyDescent="0.2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64"/>
        <v>Matt</v>
      </c>
      <c r="G1051" t="str">
        <f t="shared" si="65"/>
        <v>Carranza</v>
      </c>
      <c r="H1051">
        <f t="shared" si="66"/>
        <v>1970</v>
      </c>
      <c r="I1051" t="str">
        <f t="shared" si="67"/>
        <v>xxx-xx-4175</v>
      </c>
      <c r="J1051">
        <v>2018</v>
      </c>
      <c r="K1051" t="s">
        <v>10935</v>
      </c>
      <c r="L1051">
        <v>8</v>
      </c>
    </row>
    <row r="1052" spans="1:12" x14ac:dyDescent="0.2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64"/>
        <v>Milana</v>
      </c>
      <c r="G1052" t="str">
        <f t="shared" si="65"/>
        <v>King</v>
      </c>
      <c r="H1052">
        <f t="shared" si="66"/>
        <v>1985</v>
      </c>
      <c r="I1052" t="str">
        <f t="shared" si="67"/>
        <v>xxx-xx-4185</v>
      </c>
      <c r="J1052">
        <v>2012</v>
      </c>
      <c r="K1052" t="s">
        <v>10927</v>
      </c>
      <c r="L1052">
        <v>1</v>
      </c>
    </row>
    <row r="1053" spans="1:12" x14ac:dyDescent="0.2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64"/>
        <v>Giselie</v>
      </c>
      <c r="G1053" t="str">
        <f t="shared" si="65"/>
        <v>Robenbeck</v>
      </c>
      <c r="H1053">
        <f t="shared" si="66"/>
        <v>1961</v>
      </c>
      <c r="I1053" t="str">
        <f t="shared" si="67"/>
        <v>xxx-xx-4624</v>
      </c>
      <c r="J1053">
        <v>2018</v>
      </c>
      <c r="K1053" t="s">
        <v>10937</v>
      </c>
      <c r="L1053">
        <v>1</v>
      </c>
    </row>
    <row r="1054" spans="1:12" x14ac:dyDescent="0.2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64"/>
        <v>Carole</v>
      </c>
      <c r="G1054" t="str">
        <f t="shared" si="65"/>
        <v>Amedeo</v>
      </c>
      <c r="H1054">
        <f t="shared" si="66"/>
        <v>1986</v>
      </c>
      <c r="I1054" t="str">
        <f t="shared" si="67"/>
        <v>xxx-xx-1846</v>
      </c>
      <c r="J1054">
        <v>2022</v>
      </c>
      <c r="K1054" t="s">
        <v>10931</v>
      </c>
      <c r="L1054">
        <v>8</v>
      </c>
    </row>
    <row r="1055" spans="1:12" x14ac:dyDescent="0.2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64"/>
        <v>Yamuna</v>
      </c>
      <c r="G1055" t="str">
        <f t="shared" si="65"/>
        <v>Gaviria</v>
      </c>
      <c r="H1055">
        <f t="shared" si="66"/>
        <v>1953</v>
      </c>
      <c r="I1055" t="str">
        <f t="shared" si="67"/>
        <v>xxx-xx-2526</v>
      </c>
      <c r="J1055">
        <v>2012</v>
      </c>
      <c r="K1055" t="s">
        <v>10936</v>
      </c>
      <c r="L1055">
        <v>23</v>
      </c>
    </row>
    <row r="1056" spans="1:12" x14ac:dyDescent="0.2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64"/>
        <v>Ivo</v>
      </c>
      <c r="G1056" t="str">
        <f t="shared" si="65"/>
        <v>Sowter</v>
      </c>
      <c r="H1056">
        <f t="shared" si="66"/>
        <v>1951</v>
      </c>
      <c r="I1056" t="str">
        <f t="shared" si="67"/>
        <v>xxx-xx-7279</v>
      </c>
      <c r="J1056">
        <v>2019</v>
      </c>
      <c r="K1056" t="s">
        <v>10937</v>
      </c>
      <c r="L1056">
        <v>18</v>
      </c>
    </row>
    <row r="1057" spans="1:12" x14ac:dyDescent="0.2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64"/>
        <v>Char</v>
      </c>
      <c r="G1057" t="str">
        <f t="shared" si="65"/>
        <v>Norris.</v>
      </c>
      <c r="H1057">
        <f t="shared" si="66"/>
        <v>1986</v>
      </c>
      <c r="I1057" t="str">
        <f t="shared" si="67"/>
        <v>xxx-xx-7861</v>
      </c>
      <c r="J1057">
        <v>2019</v>
      </c>
      <c r="K1057" t="s">
        <v>10936</v>
      </c>
      <c r="L1057">
        <v>27</v>
      </c>
    </row>
    <row r="1058" spans="1:12" x14ac:dyDescent="0.2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64"/>
        <v>Destiny</v>
      </c>
      <c r="G1058" t="str">
        <f t="shared" si="65"/>
        <v>Guay</v>
      </c>
      <c r="H1058">
        <f t="shared" si="66"/>
        <v>1997</v>
      </c>
      <c r="I1058" t="str">
        <f t="shared" si="67"/>
        <v>xxx-xx-6011</v>
      </c>
      <c r="J1058">
        <v>2016</v>
      </c>
      <c r="K1058" t="s">
        <v>10934</v>
      </c>
      <c r="L1058">
        <v>29</v>
      </c>
    </row>
    <row r="1059" spans="1:12" x14ac:dyDescent="0.2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64"/>
        <v>Meme</v>
      </c>
      <c r="G1059" t="str">
        <f t="shared" si="65"/>
        <v>Desgagne</v>
      </c>
      <c r="H1059">
        <f t="shared" si="66"/>
        <v>1963</v>
      </c>
      <c r="I1059" t="str">
        <f t="shared" si="67"/>
        <v>xxx-xx-9291</v>
      </c>
      <c r="J1059">
        <v>2015</v>
      </c>
      <c r="K1059" t="s">
        <v>10935</v>
      </c>
      <c r="L1059">
        <v>26</v>
      </c>
    </row>
    <row r="1060" spans="1:12" x14ac:dyDescent="0.2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64"/>
        <v>Fabiola</v>
      </c>
      <c r="G1060" t="str">
        <f t="shared" si="65"/>
        <v>Santos</v>
      </c>
      <c r="H1060">
        <f t="shared" si="66"/>
        <v>1953</v>
      </c>
      <c r="I1060" t="str">
        <f t="shared" si="67"/>
        <v>xxx-xx-2427</v>
      </c>
      <c r="J1060">
        <v>2012</v>
      </c>
      <c r="K1060" t="s">
        <v>10931</v>
      </c>
      <c r="L1060">
        <v>9</v>
      </c>
    </row>
    <row r="1061" spans="1:12" x14ac:dyDescent="0.2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64"/>
        <v>Allison</v>
      </c>
      <c r="G1061" t="str">
        <f t="shared" si="65"/>
        <v>Bate</v>
      </c>
      <c r="H1061">
        <f t="shared" si="66"/>
        <v>1962</v>
      </c>
      <c r="I1061" t="str">
        <f t="shared" si="67"/>
        <v>xxx-xx-8879</v>
      </c>
      <c r="J1061">
        <v>2011</v>
      </c>
      <c r="K1061" t="s">
        <v>10937</v>
      </c>
      <c r="L1061">
        <v>21</v>
      </c>
    </row>
    <row r="1062" spans="1:12" x14ac:dyDescent="0.2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64"/>
        <v>Jody</v>
      </c>
      <c r="G1062" t="str">
        <f t="shared" si="65"/>
        <v>Perez</v>
      </c>
      <c r="H1062">
        <f t="shared" si="66"/>
        <v>1979</v>
      </c>
      <c r="I1062" t="str">
        <f t="shared" si="67"/>
        <v>xxx-xx-8919</v>
      </c>
      <c r="J1062">
        <v>2011</v>
      </c>
      <c r="K1062" t="s">
        <v>10935</v>
      </c>
      <c r="L1062">
        <v>26</v>
      </c>
    </row>
    <row r="1063" spans="1:12" x14ac:dyDescent="0.2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64"/>
        <v>Tips</v>
      </c>
      <c r="G1063" t="str">
        <f t="shared" si="65"/>
        <v>Maren</v>
      </c>
      <c r="H1063">
        <f t="shared" si="66"/>
        <v>1975</v>
      </c>
      <c r="I1063" t="str">
        <f t="shared" si="67"/>
        <v>xxx-xx-1807</v>
      </c>
      <c r="J1063">
        <v>2020</v>
      </c>
      <c r="K1063" t="s">
        <v>10938</v>
      </c>
      <c r="L1063">
        <v>2</v>
      </c>
    </row>
    <row r="1064" spans="1:12" x14ac:dyDescent="0.2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64"/>
        <v>General</v>
      </c>
      <c r="G1064" t="str">
        <f t="shared" si="65"/>
        <v>Hugonot</v>
      </c>
      <c r="H1064">
        <f t="shared" si="66"/>
        <v>1962</v>
      </c>
      <c r="I1064" t="str">
        <f t="shared" si="67"/>
        <v>xxx-xx-7627</v>
      </c>
      <c r="J1064">
        <v>2014</v>
      </c>
      <c r="K1064" t="s">
        <v>10931</v>
      </c>
      <c r="L1064">
        <v>16</v>
      </c>
    </row>
    <row r="1065" spans="1:12" x14ac:dyDescent="0.2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64"/>
        <v>Deciga</v>
      </c>
      <c r="G1065" t="str">
        <f t="shared" si="65"/>
        <v>Kuensell</v>
      </c>
      <c r="H1065">
        <f t="shared" si="66"/>
        <v>1951</v>
      </c>
      <c r="I1065" t="str">
        <f t="shared" si="67"/>
        <v>xxx-xx-3086</v>
      </c>
      <c r="J1065">
        <v>2019</v>
      </c>
      <c r="K1065" t="s">
        <v>10934</v>
      </c>
      <c r="L1065">
        <v>25</v>
      </c>
    </row>
    <row r="1066" spans="1:12" x14ac:dyDescent="0.2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64"/>
        <v>Maurizio</v>
      </c>
      <c r="G1066" t="str">
        <f t="shared" si="65"/>
        <v>Tanner</v>
      </c>
      <c r="H1066">
        <f t="shared" si="66"/>
        <v>1998</v>
      </c>
      <c r="I1066" t="str">
        <f t="shared" si="67"/>
        <v>xxx-xx-5357</v>
      </c>
      <c r="J1066">
        <v>2016</v>
      </c>
      <c r="K1066" t="s">
        <v>10935</v>
      </c>
      <c r="L1066">
        <v>20</v>
      </c>
    </row>
    <row r="1067" spans="1:12" x14ac:dyDescent="0.2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64"/>
        <v>Muhmed</v>
      </c>
      <c r="G1067" t="str">
        <f t="shared" si="65"/>
        <v>Leal</v>
      </c>
      <c r="H1067">
        <f t="shared" si="66"/>
        <v>1974</v>
      </c>
      <c r="I1067" t="str">
        <f t="shared" si="67"/>
        <v>xxx-xx-1138</v>
      </c>
      <c r="J1067">
        <v>2020</v>
      </c>
      <c r="K1067" t="s">
        <v>10938</v>
      </c>
      <c r="L1067">
        <v>30</v>
      </c>
    </row>
    <row r="1068" spans="1:12" x14ac:dyDescent="0.2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64"/>
        <v>Daskey</v>
      </c>
      <c r="G1068" t="str">
        <f t="shared" si="65"/>
        <v>Lewis</v>
      </c>
      <c r="H1068">
        <f t="shared" si="66"/>
        <v>1985</v>
      </c>
      <c r="I1068" t="str">
        <f t="shared" si="67"/>
        <v>xxx-xx-4497</v>
      </c>
      <c r="J1068">
        <v>2014</v>
      </c>
      <c r="K1068" t="s">
        <v>10931</v>
      </c>
      <c r="L1068">
        <v>10</v>
      </c>
    </row>
    <row r="1069" spans="1:12" x14ac:dyDescent="0.2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64"/>
        <v>Merav</v>
      </c>
      <c r="G1069" t="str">
        <f t="shared" si="65"/>
        <v>Montalvo</v>
      </c>
      <c r="H1069">
        <f t="shared" si="66"/>
        <v>1950</v>
      </c>
      <c r="I1069" t="str">
        <f t="shared" si="67"/>
        <v>xxx-xx-5449</v>
      </c>
      <c r="J1069">
        <v>2016</v>
      </c>
      <c r="K1069" t="s">
        <v>10929</v>
      </c>
      <c r="L1069">
        <v>16</v>
      </c>
    </row>
    <row r="1070" spans="1:12" x14ac:dyDescent="0.2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64"/>
        <v>Alya</v>
      </c>
      <c r="G1070" t="str">
        <f t="shared" si="65"/>
        <v>Kristen</v>
      </c>
      <c r="H1070">
        <f t="shared" si="66"/>
        <v>1979</v>
      </c>
      <c r="I1070" t="str">
        <f t="shared" si="67"/>
        <v>xxx-xx-6839</v>
      </c>
      <c r="J1070">
        <v>2015</v>
      </c>
      <c r="K1070" t="s">
        <v>10930</v>
      </c>
      <c r="L1070">
        <v>31</v>
      </c>
    </row>
    <row r="1071" spans="1:12" x14ac:dyDescent="0.2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64"/>
        <v>Marlene</v>
      </c>
      <c r="G1071" t="str">
        <f t="shared" si="65"/>
        <v>Espadas</v>
      </c>
      <c r="H1071">
        <f t="shared" si="66"/>
        <v>1985</v>
      </c>
      <c r="I1071" t="str">
        <f t="shared" si="67"/>
        <v>xxx-xx-8597</v>
      </c>
      <c r="J1071">
        <v>2011</v>
      </c>
      <c r="K1071" t="s">
        <v>10935</v>
      </c>
      <c r="L1071">
        <v>25</v>
      </c>
    </row>
    <row r="1072" spans="1:12" x14ac:dyDescent="0.2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64"/>
        <v>Gabi</v>
      </c>
      <c r="G1072" t="str">
        <f t="shared" si="65"/>
        <v>Gross</v>
      </c>
      <c r="H1072">
        <f t="shared" si="66"/>
        <v>1988</v>
      </c>
      <c r="I1072" t="str">
        <f t="shared" si="67"/>
        <v>xxx-xx-3211</v>
      </c>
      <c r="J1072">
        <v>2010</v>
      </c>
      <c r="K1072" t="s">
        <v>10936</v>
      </c>
      <c r="L1072">
        <v>3</v>
      </c>
    </row>
    <row r="1073" spans="1:12" x14ac:dyDescent="0.2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64"/>
        <v>Jazmin</v>
      </c>
      <c r="G1073" t="str">
        <f t="shared" si="65"/>
        <v>Knauf</v>
      </c>
      <c r="H1073">
        <f t="shared" si="66"/>
        <v>1959</v>
      </c>
      <c r="I1073" t="str">
        <f t="shared" si="67"/>
        <v>xxx-xx-4075</v>
      </c>
      <c r="J1073">
        <v>2020</v>
      </c>
      <c r="K1073" t="s">
        <v>10932</v>
      </c>
      <c r="L1073">
        <v>23</v>
      </c>
    </row>
    <row r="1074" spans="1:12" x14ac:dyDescent="0.2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64"/>
        <v>Ilenia</v>
      </c>
      <c r="G1074" t="str">
        <f t="shared" si="65"/>
        <v>Cardenas</v>
      </c>
      <c r="H1074">
        <f t="shared" si="66"/>
        <v>1965</v>
      </c>
      <c r="I1074" t="str">
        <f t="shared" si="67"/>
        <v>xxx-xx-1641</v>
      </c>
      <c r="J1074">
        <v>2012</v>
      </c>
      <c r="K1074" t="s">
        <v>10929</v>
      </c>
      <c r="L1074">
        <v>19</v>
      </c>
    </row>
    <row r="1075" spans="1:12" x14ac:dyDescent="0.2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64"/>
        <v>Gail</v>
      </c>
      <c r="G1075" t="str">
        <f t="shared" si="65"/>
        <v>Brooks</v>
      </c>
      <c r="H1075">
        <f t="shared" si="66"/>
        <v>1995</v>
      </c>
      <c r="I1075" t="str">
        <f t="shared" si="67"/>
        <v>xxx-xx-5482</v>
      </c>
      <c r="J1075">
        <v>2022</v>
      </c>
      <c r="K1075" t="s">
        <v>10929</v>
      </c>
      <c r="L1075">
        <v>1</v>
      </c>
    </row>
    <row r="1076" spans="1:12" x14ac:dyDescent="0.2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64"/>
        <v>Hipolito</v>
      </c>
      <c r="G1076" t="str">
        <f t="shared" si="65"/>
        <v>Christensen</v>
      </c>
      <c r="H1076">
        <f t="shared" si="66"/>
        <v>1994</v>
      </c>
      <c r="I1076" t="str">
        <f t="shared" si="67"/>
        <v>xxx-xx-2365</v>
      </c>
      <c r="J1076">
        <v>2015</v>
      </c>
      <c r="K1076" t="s">
        <v>10934</v>
      </c>
      <c r="L1076">
        <v>8</v>
      </c>
    </row>
    <row r="1077" spans="1:12" x14ac:dyDescent="0.2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64"/>
        <v>Bianca</v>
      </c>
      <c r="G1077" t="str">
        <f t="shared" si="65"/>
        <v>Berdejo</v>
      </c>
      <c r="H1077">
        <f t="shared" si="66"/>
        <v>1962</v>
      </c>
      <c r="I1077" t="str">
        <f t="shared" si="67"/>
        <v>xxx-xx-5313</v>
      </c>
      <c r="J1077">
        <v>2015</v>
      </c>
      <c r="K1077" t="s">
        <v>10932</v>
      </c>
      <c r="L1077">
        <v>8</v>
      </c>
    </row>
    <row r="1078" spans="1:12" x14ac:dyDescent="0.2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64"/>
        <v>Yanais</v>
      </c>
      <c r="G1078" t="str">
        <f t="shared" si="65"/>
        <v>Smolej</v>
      </c>
      <c r="H1078">
        <f t="shared" si="66"/>
        <v>1987</v>
      </c>
      <c r="I1078" t="str">
        <f t="shared" si="67"/>
        <v>xxx-xx-4963</v>
      </c>
      <c r="J1078">
        <v>2010</v>
      </c>
      <c r="K1078" t="s">
        <v>10933</v>
      </c>
      <c r="L1078">
        <v>7</v>
      </c>
    </row>
    <row r="1079" spans="1:12" x14ac:dyDescent="0.2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64"/>
        <v>Arthur1</v>
      </c>
      <c r="G1079" t="str">
        <f t="shared" si="65"/>
        <v>O'Mara</v>
      </c>
      <c r="H1079">
        <f t="shared" si="66"/>
        <v>1958</v>
      </c>
      <c r="I1079" t="str">
        <f t="shared" si="67"/>
        <v>xxx-xx-9280</v>
      </c>
      <c r="J1079">
        <v>2012</v>
      </c>
      <c r="K1079" t="s">
        <v>10930</v>
      </c>
      <c r="L1079">
        <v>29</v>
      </c>
    </row>
    <row r="1080" spans="1:12" x14ac:dyDescent="0.2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64"/>
        <v>Josefine</v>
      </c>
      <c r="G1080" t="str">
        <f t="shared" si="65"/>
        <v>Dos</v>
      </c>
      <c r="H1080">
        <f t="shared" si="66"/>
        <v>1971</v>
      </c>
      <c r="I1080" t="str">
        <f t="shared" si="67"/>
        <v>xxx-xx-2349</v>
      </c>
      <c r="J1080">
        <v>2022</v>
      </c>
      <c r="K1080" t="s">
        <v>10928</v>
      </c>
      <c r="L1080">
        <v>12</v>
      </c>
    </row>
    <row r="1081" spans="1:12" x14ac:dyDescent="0.2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64"/>
        <v>Karine</v>
      </c>
      <c r="G1081" t="str">
        <f t="shared" si="65"/>
        <v>Melia</v>
      </c>
      <c r="H1081">
        <f t="shared" si="66"/>
        <v>1984</v>
      </c>
      <c r="I1081" t="str">
        <f t="shared" si="67"/>
        <v>xxx-xx-6864</v>
      </c>
      <c r="J1081">
        <v>2011</v>
      </c>
      <c r="K1081" t="s">
        <v>10929</v>
      </c>
      <c r="L1081">
        <v>2</v>
      </c>
    </row>
    <row r="1082" spans="1:12" x14ac:dyDescent="0.2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64"/>
        <v>Meredith</v>
      </c>
      <c r="G1082" t="str">
        <f t="shared" si="65"/>
        <v>Annie</v>
      </c>
      <c r="H1082">
        <f t="shared" si="66"/>
        <v>1957</v>
      </c>
      <c r="I1082" t="str">
        <f t="shared" si="67"/>
        <v>xxx-xx-4329</v>
      </c>
      <c r="J1082">
        <v>2013</v>
      </c>
      <c r="K1082" t="s">
        <v>10938</v>
      </c>
      <c r="L1082">
        <v>5</v>
      </c>
    </row>
    <row r="1083" spans="1:12" x14ac:dyDescent="0.2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64"/>
        <v>Colleen</v>
      </c>
      <c r="G1083" t="str">
        <f t="shared" si="65"/>
        <v>Ibarrondo</v>
      </c>
      <c r="H1083">
        <f t="shared" si="66"/>
        <v>1964</v>
      </c>
      <c r="I1083" t="str">
        <f t="shared" si="67"/>
        <v>xxx-xx-9302</v>
      </c>
      <c r="J1083">
        <v>2015</v>
      </c>
      <c r="K1083" t="s">
        <v>10930</v>
      </c>
      <c r="L1083">
        <v>30</v>
      </c>
    </row>
    <row r="1084" spans="1:12" x14ac:dyDescent="0.2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64"/>
        <v>Wylie</v>
      </c>
      <c r="G1084" t="str">
        <f t="shared" si="65"/>
        <v>Hoder</v>
      </c>
      <c r="H1084">
        <f t="shared" si="66"/>
        <v>1986</v>
      </c>
      <c r="I1084" t="str">
        <f t="shared" si="67"/>
        <v>xxx-xx-6448</v>
      </c>
      <c r="J1084">
        <v>2014</v>
      </c>
      <c r="K1084" t="s">
        <v>10932</v>
      </c>
      <c r="L1084">
        <v>3</v>
      </c>
    </row>
    <row r="1085" spans="1:12" x14ac:dyDescent="0.2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64"/>
        <v>Doris</v>
      </c>
      <c r="G1085" t="str">
        <f t="shared" si="65"/>
        <v>Mariano</v>
      </c>
      <c r="H1085">
        <f t="shared" si="66"/>
        <v>1988</v>
      </c>
      <c r="I1085" t="str">
        <f t="shared" si="67"/>
        <v>xxx-xx-2522</v>
      </c>
      <c r="J1085">
        <v>2012</v>
      </c>
      <c r="K1085" t="s">
        <v>10931</v>
      </c>
      <c r="L1085">
        <v>21</v>
      </c>
    </row>
    <row r="1086" spans="1:12" x14ac:dyDescent="0.2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64"/>
        <v>Mooo</v>
      </c>
      <c r="G1086" t="str">
        <f t="shared" si="65"/>
        <v>Olsen</v>
      </c>
      <c r="H1086">
        <f t="shared" si="66"/>
        <v>1960</v>
      </c>
      <c r="I1086" t="str">
        <f t="shared" si="67"/>
        <v>xxx-xx-3360</v>
      </c>
      <c r="J1086">
        <v>2014</v>
      </c>
      <c r="K1086" t="s">
        <v>10933</v>
      </c>
      <c r="L1086">
        <v>21</v>
      </c>
    </row>
    <row r="1087" spans="1:12" x14ac:dyDescent="0.2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64"/>
        <v>Daynia</v>
      </c>
      <c r="G1087" t="str">
        <f t="shared" si="65"/>
        <v>Reaijnhart</v>
      </c>
      <c r="H1087">
        <f t="shared" si="66"/>
        <v>1996</v>
      </c>
      <c r="I1087" t="str">
        <f t="shared" si="67"/>
        <v>xxx-xx-6053</v>
      </c>
      <c r="J1087">
        <v>2019</v>
      </c>
      <c r="K1087" t="s">
        <v>10934</v>
      </c>
      <c r="L1087">
        <v>16</v>
      </c>
    </row>
    <row r="1088" spans="1:12" x14ac:dyDescent="0.2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64"/>
        <v>Salvatore</v>
      </c>
      <c r="G1088" t="str">
        <f t="shared" si="65"/>
        <v>Platon</v>
      </c>
      <c r="H1088">
        <f t="shared" si="66"/>
        <v>1987</v>
      </c>
      <c r="I1088" t="str">
        <f t="shared" si="67"/>
        <v>xxx-xx-5167</v>
      </c>
      <c r="J1088">
        <v>2014</v>
      </c>
      <c r="K1088" t="s">
        <v>10933</v>
      </c>
      <c r="L1088">
        <v>30</v>
      </c>
    </row>
    <row r="1089" spans="1:12" x14ac:dyDescent="0.2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64"/>
        <v>Viridiana</v>
      </c>
      <c r="G1089" t="str">
        <f t="shared" si="65"/>
        <v>Yaffe</v>
      </c>
      <c r="H1089">
        <f t="shared" si="66"/>
        <v>1980</v>
      </c>
      <c r="I1089" t="str">
        <f t="shared" si="67"/>
        <v>xxx-xx-7570</v>
      </c>
      <c r="J1089">
        <v>2021</v>
      </c>
      <c r="K1089" t="s">
        <v>10934</v>
      </c>
      <c r="L1089">
        <v>13</v>
      </c>
    </row>
    <row r="1090" spans="1:12" x14ac:dyDescent="0.2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64"/>
        <v>Juraj</v>
      </c>
      <c r="G1090" t="str">
        <f t="shared" si="65"/>
        <v>Ciau</v>
      </c>
      <c r="H1090">
        <f t="shared" si="66"/>
        <v>1967</v>
      </c>
      <c r="I1090" t="str">
        <f t="shared" si="67"/>
        <v>xxx-xx-6260</v>
      </c>
      <c r="J1090">
        <v>2013</v>
      </c>
      <c r="K1090" t="s">
        <v>10937</v>
      </c>
      <c r="L1090">
        <v>14</v>
      </c>
    </row>
    <row r="1091" spans="1:12" x14ac:dyDescent="0.2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68">MID(A1091,SEARCH(",",A1091)+2,99)</f>
        <v>Lilia</v>
      </c>
      <c r="G1091" t="str">
        <f t="shared" ref="G1091:G1154" si="69">LEFT(A1091, FIND(",", A1091)-1)</f>
        <v>Piere</v>
      </c>
      <c r="H1091">
        <f t="shared" ref="H1091:H1154" si="70">YEAR(B1091)</f>
        <v>1950</v>
      </c>
      <c r="I1091" t="str">
        <f t="shared" ref="I1091:I1154" si="71">REPLACE(C1091, 1, 7, "xxx-xx-")</f>
        <v>xxx-xx-7535</v>
      </c>
      <c r="J1091">
        <v>2011</v>
      </c>
      <c r="K1091" t="s">
        <v>10936</v>
      </c>
      <c r="L1091">
        <v>30</v>
      </c>
    </row>
    <row r="1092" spans="1:12" x14ac:dyDescent="0.2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68"/>
        <v>Niki</v>
      </c>
      <c r="G1092" t="str">
        <f t="shared" si="69"/>
        <v>Todd</v>
      </c>
      <c r="H1092">
        <f t="shared" si="70"/>
        <v>1985</v>
      </c>
      <c r="I1092" t="str">
        <f t="shared" si="71"/>
        <v>xxx-xx-2987</v>
      </c>
      <c r="J1092">
        <v>2011</v>
      </c>
      <c r="K1092" t="s">
        <v>10934</v>
      </c>
      <c r="L1092">
        <v>19</v>
      </c>
    </row>
    <row r="1093" spans="1:12" x14ac:dyDescent="0.2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68"/>
        <v>Marycarmen</v>
      </c>
      <c r="G1093" t="str">
        <f t="shared" si="69"/>
        <v>Hasselkjaer</v>
      </c>
      <c r="H1093">
        <f t="shared" si="70"/>
        <v>1957</v>
      </c>
      <c r="I1093" t="str">
        <f t="shared" si="71"/>
        <v>xxx-xx-9627</v>
      </c>
      <c r="J1093">
        <v>2018</v>
      </c>
      <c r="K1093" t="s">
        <v>10929</v>
      </c>
      <c r="L1093">
        <v>29</v>
      </c>
    </row>
    <row r="1094" spans="1:12" x14ac:dyDescent="0.2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68"/>
        <v>Krysten</v>
      </c>
      <c r="G1094" t="str">
        <f t="shared" si="69"/>
        <v>Dorantes</v>
      </c>
      <c r="H1094">
        <f t="shared" si="70"/>
        <v>1971</v>
      </c>
      <c r="I1094" t="str">
        <f t="shared" si="71"/>
        <v>xxx-xx-5895</v>
      </c>
      <c r="J1094">
        <v>2020</v>
      </c>
      <c r="K1094" t="s">
        <v>10927</v>
      </c>
      <c r="L1094">
        <v>11</v>
      </c>
    </row>
    <row r="1095" spans="1:12" x14ac:dyDescent="0.2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68"/>
        <v>Bowen</v>
      </c>
      <c r="G1095" t="str">
        <f t="shared" si="69"/>
        <v>Laing</v>
      </c>
      <c r="H1095">
        <f t="shared" si="70"/>
        <v>1993</v>
      </c>
      <c r="I1095" t="str">
        <f t="shared" si="71"/>
        <v>xxx-xx-5092</v>
      </c>
      <c r="J1095">
        <v>2016</v>
      </c>
      <c r="K1095" t="s">
        <v>10931</v>
      </c>
      <c r="L1095">
        <v>25</v>
      </c>
    </row>
    <row r="1096" spans="1:12" x14ac:dyDescent="0.2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68"/>
        <v>Amandine</v>
      </c>
      <c r="G1096" t="str">
        <f t="shared" si="69"/>
        <v>Dion</v>
      </c>
      <c r="H1096">
        <f t="shared" si="70"/>
        <v>1958</v>
      </c>
      <c r="I1096" t="str">
        <f t="shared" si="71"/>
        <v>xxx-xx-4346</v>
      </c>
      <c r="J1096">
        <v>2019</v>
      </c>
      <c r="K1096" t="s">
        <v>10938</v>
      </c>
      <c r="L1096">
        <v>25</v>
      </c>
    </row>
    <row r="1097" spans="1:12" x14ac:dyDescent="0.2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68"/>
        <v>Stanley</v>
      </c>
      <c r="G1097" t="str">
        <f t="shared" si="69"/>
        <v>Osborn</v>
      </c>
      <c r="H1097">
        <f t="shared" si="70"/>
        <v>1959</v>
      </c>
      <c r="I1097" t="str">
        <f t="shared" si="71"/>
        <v>xxx-xx-6424</v>
      </c>
      <c r="J1097">
        <v>2014</v>
      </c>
      <c r="K1097" t="s">
        <v>10935</v>
      </c>
      <c r="L1097">
        <v>17</v>
      </c>
    </row>
    <row r="1098" spans="1:12" x14ac:dyDescent="0.2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68"/>
        <v>Paige</v>
      </c>
      <c r="G1098" t="str">
        <f t="shared" si="69"/>
        <v>Mayor</v>
      </c>
      <c r="H1098">
        <f t="shared" si="70"/>
        <v>1958</v>
      </c>
      <c r="I1098" t="str">
        <f t="shared" si="71"/>
        <v>xxx-xx-7457</v>
      </c>
      <c r="J1098">
        <v>2014</v>
      </c>
      <c r="K1098" t="s">
        <v>10928</v>
      </c>
      <c r="L1098">
        <v>14</v>
      </c>
    </row>
    <row r="1099" spans="1:12" x14ac:dyDescent="0.2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68"/>
        <v>Fransua</v>
      </c>
      <c r="G1099" t="str">
        <f t="shared" si="69"/>
        <v>Laforce</v>
      </c>
      <c r="H1099">
        <f t="shared" si="70"/>
        <v>1957</v>
      </c>
      <c r="I1099" t="str">
        <f t="shared" si="71"/>
        <v>xxx-xx-1553</v>
      </c>
      <c r="J1099">
        <v>2014</v>
      </c>
      <c r="K1099" t="s">
        <v>10928</v>
      </c>
      <c r="L1099">
        <v>9</v>
      </c>
    </row>
    <row r="1100" spans="1:12" x14ac:dyDescent="0.2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68"/>
        <v>Ursula</v>
      </c>
      <c r="G1100" t="str">
        <f t="shared" si="69"/>
        <v>Hector</v>
      </c>
      <c r="H1100">
        <f t="shared" si="70"/>
        <v>1974</v>
      </c>
      <c r="I1100" t="str">
        <f t="shared" si="71"/>
        <v>xxx-xx-8249</v>
      </c>
      <c r="J1100">
        <v>2010</v>
      </c>
      <c r="K1100" t="s">
        <v>10934</v>
      </c>
      <c r="L1100">
        <v>21</v>
      </c>
    </row>
    <row r="1101" spans="1:12" x14ac:dyDescent="0.2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68"/>
        <v>Alon</v>
      </c>
      <c r="G1101" t="str">
        <f t="shared" si="69"/>
        <v>Chianese</v>
      </c>
      <c r="H1101">
        <f t="shared" si="70"/>
        <v>1952</v>
      </c>
      <c r="I1101" t="str">
        <f t="shared" si="71"/>
        <v>xxx-xx-3432</v>
      </c>
      <c r="J1101">
        <v>2012</v>
      </c>
      <c r="K1101" t="s">
        <v>10932</v>
      </c>
      <c r="L1101">
        <v>6</v>
      </c>
    </row>
    <row r="1102" spans="1:12" x14ac:dyDescent="0.2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68"/>
        <v>Brittany</v>
      </c>
      <c r="G1102" t="str">
        <f t="shared" si="69"/>
        <v>With</v>
      </c>
      <c r="H1102">
        <f t="shared" si="70"/>
        <v>1961</v>
      </c>
      <c r="I1102" t="str">
        <f t="shared" si="71"/>
        <v>xxx-xx-8058</v>
      </c>
      <c r="J1102">
        <v>2014</v>
      </c>
      <c r="K1102" t="s">
        <v>10934</v>
      </c>
      <c r="L1102">
        <v>2</v>
      </c>
    </row>
    <row r="1103" spans="1:12" x14ac:dyDescent="0.2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68"/>
        <v>Khambatta</v>
      </c>
      <c r="G1103" t="str">
        <f t="shared" si="69"/>
        <v>Banks</v>
      </c>
      <c r="H1103">
        <f t="shared" si="70"/>
        <v>1982</v>
      </c>
      <c r="I1103" t="str">
        <f t="shared" si="71"/>
        <v>xxx-xx-5028</v>
      </c>
      <c r="J1103">
        <v>2015</v>
      </c>
      <c r="K1103" t="s">
        <v>10927</v>
      </c>
      <c r="L1103">
        <v>18</v>
      </c>
    </row>
    <row r="1104" spans="1:12" x14ac:dyDescent="0.2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68"/>
        <v>Tristram</v>
      </c>
      <c r="G1104" t="str">
        <f t="shared" si="69"/>
        <v>Owens</v>
      </c>
      <c r="H1104">
        <f t="shared" si="70"/>
        <v>1992</v>
      </c>
      <c r="I1104" t="str">
        <f t="shared" si="71"/>
        <v>xxx-xx-6619</v>
      </c>
      <c r="J1104">
        <v>2022</v>
      </c>
      <c r="K1104" t="s">
        <v>10934</v>
      </c>
      <c r="L1104">
        <v>2</v>
      </c>
    </row>
    <row r="1105" spans="1:12" x14ac:dyDescent="0.2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68"/>
        <v>Esin</v>
      </c>
      <c r="G1105" t="str">
        <f t="shared" si="69"/>
        <v>Esmail</v>
      </c>
      <c r="H1105">
        <f t="shared" si="70"/>
        <v>1969</v>
      </c>
      <c r="I1105" t="str">
        <f t="shared" si="71"/>
        <v>xxx-xx-9801</v>
      </c>
      <c r="J1105">
        <v>2018</v>
      </c>
      <c r="K1105" t="s">
        <v>10937</v>
      </c>
      <c r="L1105">
        <v>15</v>
      </c>
    </row>
    <row r="1106" spans="1:12" x14ac:dyDescent="0.2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68"/>
        <v>Family</v>
      </c>
      <c r="G1106" t="str">
        <f t="shared" si="69"/>
        <v>Sapien</v>
      </c>
      <c r="H1106">
        <f t="shared" si="70"/>
        <v>1953</v>
      </c>
      <c r="I1106" t="str">
        <f t="shared" si="71"/>
        <v>xxx-xx-5753</v>
      </c>
      <c r="J1106">
        <v>2017</v>
      </c>
      <c r="K1106" t="s">
        <v>10927</v>
      </c>
      <c r="L1106">
        <v>1</v>
      </c>
    </row>
    <row r="1107" spans="1:12" x14ac:dyDescent="0.2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68"/>
        <v>Elhassan</v>
      </c>
      <c r="G1107" t="str">
        <f t="shared" si="69"/>
        <v>Shea</v>
      </c>
      <c r="H1107">
        <f t="shared" si="70"/>
        <v>1956</v>
      </c>
      <c r="I1107" t="str">
        <f t="shared" si="71"/>
        <v>xxx-xx-1593</v>
      </c>
      <c r="J1107">
        <v>2022</v>
      </c>
      <c r="K1107" t="s">
        <v>10930</v>
      </c>
      <c r="L1107">
        <v>1</v>
      </c>
    </row>
    <row r="1108" spans="1:12" x14ac:dyDescent="0.2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68"/>
        <v>Miss</v>
      </c>
      <c r="G1108" t="str">
        <f t="shared" si="69"/>
        <v>Madigan</v>
      </c>
      <c r="H1108">
        <f t="shared" si="70"/>
        <v>1986</v>
      </c>
      <c r="I1108" t="str">
        <f t="shared" si="71"/>
        <v>xxx-xx-5623</v>
      </c>
      <c r="J1108">
        <v>2017</v>
      </c>
      <c r="K1108" t="s">
        <v>10933</v>
      </c>
      <c r="L1108">
        <v>29</v>
      </c>
    </row>
    <row r="1109" spans="1:12" x14ac:dyDescent="0.2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68"/>
        <v>Nidia</v>
      </c>
      <c r="G1109" t="str">
        <f t="shared" si="69"/>
        <v>Contador</v>
      </c>
      <c r="H1109">
        <f t="shared" si="70"/>
        <v>1958</v>
      </c>
      <c r="I1109" t="str">
        <f t="shared" si="71"/>
        <v>xxx-xx-2632</v>
      </c>
      <c r="J1109">
        <v>2013</v>
      </c>
      <c r="K1109" t="s">
        <v>10938</v>
      </c>
      <c r="L1109">
        <v>31</v>
      </c>
    </row>
    <row r="1110" spans="1:12" x14ac:dyDescent="0.2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68"/>
        <v>Daniella</v>
      </c>
      <c r="G1110" t="str">
        <f t="shared" si="69"/>
        <v>Silk</v>
      </c>
      <c r="H1110">
        <f t="shared" si="70"/>
        <v>1981</v>
      </c>
      <c r="I1110" t="str">
        <f t="shared" si="71"/>
        <v>xxx-xx-9337</v>
      </c>
      <c r="J1110">
        <v>2011</v>
      </c>
      <c r="K1110" t="s">
        <v>10931</v>
      </c>
      <c r="L1110">
        <v>4</v>
      </c>
    </row>
    <row r="1111" spans="1:12" x14ac:dyDescent="0.2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68"/>
        <v>Billie</v>
      </c>
      <c r="G1111" t="str">
        <f t="shared" si="69"/>
        <v>Ghent</v>
      </c>
      <c r="H1111">
        <f t="shared" si="70"/>
        <v>1998</v>
      </c>
      <c r="I1111" t="str">
        <f t="shared" si="71"/>
        <v>xxx-xx-7501</v>
      </c>
      <c r="J1111">
        <v>2022</v>
      </c>
      <c r="K1111" t="s">
        <v>10927</v>
      </c>
      <c r="L1111">
        <v>12</v>
      </c>
    </row>
    <row r="1112" spans="1:12" x14ac:dyDescent="0.2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68"/>
        <v>Becca</v>
      </c>
      <c r="G1112" t="str">
        <f t="shared" si="69"/>
        <v>Kirt</v>
      </c>
      <c r="H1112">
        <f t="shared" si="70"/>
        <v>1964</v>
      </c>
      <c r="I1112" t="str">
        <f t="shared" si="71"/>
        <v>xxx-xx-2062</v>
      </c>
      <c r="J1112">
        <v>2015</v>
      </c>
      <c r="K1112" t="s">
        <v>10937</v>
      </c>
      <c r="L1112">
        <v>6</v>
      </c>
    </row>
    <row r="1113" spans="1:12" x14ac:dyDescent="0.2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68"/>
        <v>Ramon</v>
      </c>
      <c r="G1113" t="str">
        <f t="shared" si="69"/>
        <v>Vialpando</v>
      </c>
      <c r="H1113">
        <f t="shared" si="70"/>
        <v>1999</v>
      </c>
      <c r="I1113" t="str">
        <f t="shared" si="71"/>
        <v>xxx-xx-2960</v>
      </c>
      <c r="J1113">
        <v>2014</v>
      </c>
      <c r="K1113" t="s">
        <v>10936</v>
      </c>
      <c r="L1113">
        <v>15</v>
      </c>
    </row>
    <row r="1114" spans="1:12" x14ac:dyDescent="0.2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68"/>
        <v>Melody</v>
      </c>
      <c r="G1114" t="str">
        <f t="shared" si="69"/>
        <v>Yun</v>
      </c>
      <c r="H1114">
        <f t="shared" si="70"/>
        <v>1999</v>
      </c>
      <c r="I1114" t="str">
        <f t="shared" si="71"/>
        <v>xxx-xx-9989</v>
      </c>
      <c r="J1114">
        <v>2012</v>
      </c>
      <c r="K1114" t="s">
        <v>10932</v>
      </c>
      <c r="L1114">
        <v>25</v>
      </c>
    </row>
    <row r="1115" spans="1:12" x14ac:dyDescent="0.2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68"/>
        <v>Elda</v>
      </c>
      <c r="G1115" t="str">
        <f t="shared" si="69"/>
        <v>Salluce</v>
      </c>
      <c r="H1115">
        <f t="shared" si="70"/>
        <v>1964</v>
      </c>
      <c r="I1115" t="str">
        <f t="shared" si="71"/>
        <v>xxx-xx-5861</v>
      </c>
      <c r="J1115">
        <v>2021</v>
      </c>
      <c r="K1115" t="s">
        <v>10931</v>
      </c>
      <c r="L1115">
        <v>17</v>
      </c>
    </row>
    <row r="1116" spans="1:12" x14ac:dyDescent="0.2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68"/>
        <v>Maile</v>
      </c>
      <c r="G1116" t="str">
        <f t="shared" si="69"/>
        <v>Hetz</v>
      </c>
      <c r="H1116">
        <f t="shared" si="70"/>
        <v>1986</v>
      </c>
      <c r="I1116" t="str">
        <f t="shared" si="71"/>
        <v>xxx-xx-1537</v>
      </c>
      <c r="J1116">
        <v>2022</v>
      </c>
      <c r="K1116" t="s">
        <v>10934</v>
      </c>
      <c r="L1116">
        <v>12</v>
      </c>
    </row>
    <row r="1117" spans="1:12" x14ac:dyDescent="0.2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68"/>
        <v>Pabo</v>
      </c>
      <c r="G1117" t="str">
        <f t="shared" si="69"/>
        <v>Verdu</v>
      </c>
      <c r="H1117">
        <f t="shared" si="70"/>
        <v>1967</v>
      </c>
      <c r="I1117" t="str">
        <f t="shared" si="71"/>
        <v>xxx-xx-5349</v>
      </c>
      <c r="J1117">
        <v>2012</v>
      </c>
      <c r="K1117" t="s">
        <v>10936</v>
      </c>
      <c r="L1117">
        <v>18</v>
      </c>
    </row>
    <row r="1118" spans="1:12" x14ac:dyDescent="0.2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68"/>
        <v>Baruch</v>
      </c>
      <c r="G1118" t="str">
        <f t="shared" si="69"/>
        <v>Ruyol</v>
      </c>
      <c r="H1118">
        <f t="shared" si="70"/>
        <v>1967</v>
      </c>
      <c r="I1118" t="str">
        <f t="shared" si="71"/>
        <v>xxx-xx-4877</v>
      </c>
      <c r="J1118">
        <v>2017</v>
      </c>
      <c r="K1118" t="s">
        <v>10930</v>
      </c>
      <c r="L1118">
        <v>15</v>
      </c>
    </row>
    <row r="1119" spans="1:12" x14ac:dyDescent="0.2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68"/>
        <v>Nathan</v>
      </c>
      <c r="G1119" t="str">
        <f t="shared" si="69"/>
        <v>Besancon</v>
      </c>
      <c r="H1119">
        <f t="shared" si="70"/>
        <v>1955</v>
      </c>
      <c r="I1119" t="str">
        <f t="shared" si="71"/>
        <v>xxx-xx-2667</v>
      </c>
      <c r="J1119">
        <v>2011</v>
      </c>
      <c r="K1119" t="s">
        <v>10933</v>
      </c>
      <c r="L1119">
        <v>17</v>
      </c>
    </row>
    <row r="1120" spans="1:12" x14ac:dyDescent="0.2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68"/>
        <v>Doreen</v>
      </c>
      <c r="G1120" t="str">
        <f t="shared" si="69"/>
        <v>Taymizyan</v>
      </c>
      <c r="H1120">
        <f t="shared" si="70"/>
        <v>1996</v>
      </c>
      <c r="I1120" t="str">
        <f t="shared" si="71"/>
        <v>xxx-xx-2245</v>
      </c>
      <c r="J1120">
        <v>2022</v>
      </c>
      <c r="K1120" t="s">
        <v>10930</v>
      </c>
      <c r="L1120">
        <v>5</v>
      </c>
    </row>
    <row r="1121" spans="1:12" x14ac:dyDescent="0.2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68"/>
        <v>Ayse</v>
      </c>
      <c r="G1121" t="str">
        <f t="shared" si="69"/>
        <v>Stephanie</v>
      </c>
      <c r="H1121">
        <f t="shared" si="70"/>
        <v>1981</v>
      </c>
      <c r="I1121" t="str">
        <f t="shared" si="71"/>
        <v>xxx-xx-5037</v>
      </c>
      <c r="J1121">
        <v>2011</v>
      </c>
      <c r="K1121" t="s">
        <v>10931</v>
      </c>
      <c r="L1121">
        <v>12</v>
      </c>
    </row>
    <row r="1122" spans="1:12" x14ac:dyDescent="0.2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68"/>
        <v>Janaina</v>
      </c>
      <c r="G1122" t="str">
        <f t="shared" si="69"/>
        <v>Walk</v>
      </c>
      <c r="H1122">
        <f t="shared" si="70"/>
        <v>1951</v>
      </c>
      <c r="I1122" t="str">
        <f t="shared" si="71"/>
        <v>xxx-xx-8993</v>
      </c>
      <c r="J1122">
        <v>2015</v>
      </c>
      <c r="K1122" t="s">
        <v>10929</v>
      </c>
      <c r="L1122">
        <v>31</v>
      </c>
    </row>
    <row r="1123" spans="1:12" x14ac:dyDescent="0.2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68"/>
        <v>Butler</v>
      </c>
      <c r="G1123" t="str">
        <f t="shared" si="69"/>
        <v>Gaither</v>
      </c>
      <c r="H1123">
        <f t="shared" si="70"/>
        <v>1994</v>
      </c>
      <c r="I1123" t="str">
        <f t="shared" si="71"/>
        <v>xxx-xx-1252</v>
      </c>
      <c r="J1123">
        <v>2017</v>
      </c>
      <c r="K1123" t="s">
        <v>10933</v>
      </c>
      <c r="L1123">
        <v>29</v>
      </c>
    </row>
    <row r="1124" spans="1:12" x14ac:dyDescent="0.2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68"/>
        <v>Arman</v>
      </c>
      <c r="G1124" t="str">
        <f t="shared" si="69"/>
        <v>Zamudio</v>
      </c>
      <c r="H1124">
        <f t="shared" si="70"/>
        <v>1980</v>
      </c>
      <c r="I1124" t="str">
        <f t="shared" si="71"/>
        <v>xxx-xx-9035</v>
      </c>
      <c r="J1124">
        <v>2015</v>
      </c>
      <c r="K1124" t="s">
        <v>10929</v>
      </c>
      <c r="L1124">
        <v>7</v>
      </c>
    </row>
    <row r="1125" spans="1:12" x14ac:dyDescent="0.2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68"/>
        <v>Rosanna</v>
      </c>
      <c r="G1125" t="str">
        <f t="shared" si="69"/>
        <v>Gayer</v>
      </c>
      <c r="H1125">
        <f t="shared" si="70"/>
        <v>1972</v>
      </c>
      <c r="I1125" t="str">
        <f t="shared" si="71"/>
        <v>xxx-xx-8048</v>
      </c>
      <c r="J1125">
        <v>2011</v>
      </c>
      <c r="K1125" t="s">
        <v>10933</v>
      </c>
      <c r="L1125">
        <v>2</v>
      </c>
    </row>
    <row r="1126" spans="1:12" x14ac:dyDescent="0.2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68"/>
        <v>Mckay</v>
      </c>
      <c r="G1126" t="str">
        <f t="shared" si="69"/>
        <v>Eden</v>
      </c>
      <c r="H1126">
        <f t="shared" si="70"/>
        <v>1984</v>
      </c>
      <c r="I1126" t="str">
        <f t="shared" si="71"/>
        <v>xxx-xx-4212</v>
      </c>
      <c r="J1126">
        <v>2021</v>
      </c>
      <c r="K1126" t="s">
        <v>10935</v>
      </c>
      <c r="L1126">
        <v>21</v>
      </c>
    </row>
    <row r="1127" spans="1:12" x14ac:dyDescent="0.2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68"/>
        <v>Dominik</v>
      </c>
      <c r="G1127" t="str">
        <f t="shared" si="69"/>
        <v>Sura</v>
      </c>
      <c r="H1127">
        <f t="shared" si="70"/>
        <v>1965</v>
      </c>
      <c r="I1127" t="str">
        <f t="shared" si="71"/>
        <v>xxx-xx-6914</v>
      </c>
      <c r="J1127">
        <v>2012</v>
      </c>
      <c r="K1127" t="s">
        <v>10932</v>
      </c>
      <c r="L1127">
        <v>27</v>
      </c>
    </row>
    <row r="1128" spans="1:12" x14ac:dyDescent="0.2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68"/>
        <v>Shadia</v>
      </c>
      <c r="G1128" t="str">
        <f t="shared" si="69"/>
        <v>Herd</v>
      </c>
      <c r="H1128">
        <f t="shared" si="70"/>
        <v>1962</v>
      </c>
      <c r="I1128" t="str">
        <f t="shared" si="71"/>
        <v>xxx-xx-1745</v>
      </c>
      <c r="J1128">
        <v>2015</v>
      </c>
      <c r="K1128" t="s">
        <v>10927</v>
      </c>
      <c r="L1128">
        <v>7</v>
      </c>
    </row>
    <row r="1129" spans="1:12" x14ac:dyDescent="0.2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68"/>
        <v>Samira</v>
      </c>
      <c r="G1129" t="str">
        <f t="shared" si="69"/>
        <v>Saegert</v>
      </c>
      <c r="H1129">
        <f t="shared" si="70"/>
        <v>1993</v>
      </c>
      <c r="I1129" t="str">
        <f t="shared" si="71"/>
        <v>xxx-xx-9471</v>
      </c>
      <c r="J1129">
        <v>2014</v>
      </c>
      <c r="K1129" t="s">
        <v>10934</v>
      </c>
      <c r="L1129">
        <v>22</v>
      </c>
    </row>
    <row r="1130" spans="1:12" x14ac:dyDescent="0.2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68"/>
        <v>Antony</v>
      </c>
      <c r="G1130" t="str">
        <f t="shared" si="69"/>
        <v>Best</v>
      </c>
      <c r="H1130">
        <f t="shared" si="70"/>
        <v>1971</v>
      </c>
      <c r="I1130" t="str">
        <f t="shared" si="71"/>
        <v>xxx-xx-3074</v>
      </c>
      <c r="J1130">
        <v>2016</v>
      </c>
      <c r="K1130" t="s">
        <v>10931</v>
      </c>
      <c r="L1130">
        <v>12</v>
      </c>
    </row>
    <row r="1131" spans="1:12" x14ac:dyDescent="0.2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68"/>
        <v>Pasquale</v>
      </c>
      <c r="G1131" t="str">
        <f t="shared" si="69"/>
        <v>Bertone</v>
      </c>
      <c r="H1131">
        <f t="shared" si="70"/>
        <v>1992</v>
      </c>
      <c r="I1131" t="str">
        <f t="shared" si="71"/>
        <v>xxx-xx-8228</v>
      </c>
      <c r="J1131">
        <v>2011</v>
      </c>
      <c r="K1131" t="s">
        <v>10928</v>
      </c>
      <c r="L1131">
        <v>8</v>
      </c>
    </row>
    <row r="1132" spans="1:12" x14ac:dyDescent="0.2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68"/>
        <v>Benjamin</v>
      </c>
      <c r="G1132" t="str">
        <f t="shared" si="69"/>
        <v>Catherine</v>
      </c>
      <c r="H1132">
        <f t="shared" si="70"/>
        <v>1985</v>
      </c>
      <c r="I1132" t="str">
        <f t="shared" si="71"/>
        <v>xxx-xx-6955</v>
      </c>
      <c r="J1132">
        <v>2012</v>
      </c>
      <c r="K1132" t="s">
        <v>10933</v>
      </c>
      <c r="L1132">
        <v>23</v>
      </c>
    </row>
    <row r="1133" spans="1:12" x14ac:dyDescent="0.2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68"/>
        <v>Sujei</v>
      </c>
      <c r="G1133" t="str">
        <f t="shared" si="69"/>
        <v>Möller</v>
      </c>
      <c r="H1133">
        <f t="shared" si="70"/>
        <v>1957</v>
      </c>
      <c r="I1133" t="str">
        <f t="shared" si="71"/>
        <v>xxx-xx-1807</v>
      </c>
      <c r="J1133">
        <v>2017</v>
      </c>
      <c r="K1133" t="s">
        <v>10937</v>
      </c>
      <c r="L1133">
        <v>6</v>
      </c>
    </row>
    <row r="1134" spans="1:12" x14ac:dyDescent="0.2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68"/>
        <v>Belson</v>
      </c>
      <c r="G1134" t="str">
        <f t="shared" si="69"/>
        <v>Cruzcosa</v>
      </c>
      <c r="H1134">
        <f t="shared" si="70"/>
        <v>1972</v>
      </c>
      <c r="I1134" t="str">
        <f t="shared" si="71"/>
        <v>xxx-xx-8466</v>
      </c>
      <c r="J1134">
        <v>2016</v>
      </c>
      <c r="K1134" t="s">
        <v>10932</v>
      </c>
      <c r="L1134">
        <v>15</v>
      </c>
    </row>
    <row r="1135" spans="1:12" x14ac:dyDescent="0.2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68"/>
        <v>Ocallaghan</v>
      </c>
      <c r="G1135" t="str">
        <f t="shared" si="69"/>
        <v>Bah</v>
      </c>
      <c r="H1135">
        <f t="shared" si="70"/>
        <v>1981</v>
      </c>
      <c r="I1135" t="str">
        <f t="shared" si="71"/>
        <v>xxx-xx-7331</v>
      </c>
      <c r="J1135">
        <v>2016</v>
      </c>
      <c r="K1135" t="s">
        <v>10935</v>
      </c>
      <c r="L1135">
        <v>24</v>
      </c>
    </row>
    <row r="1136" spans="1:12" x14ac:dyDescent="0.2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68"/>
        <v>Jamison</v>
      </c>
      <c r="G1136" t="str">
        <f t="shared" si="69"/>
        <v>Hovananian</v>
      </c>
      <c r="H1136">
        <f t="shared" si="70"/>
        <v>1952</v>
      </c>
      <c r="I1136" t="str">
        <f t="shared" si="71"/>
        <v>xxx-xx-9273</v>
      </c>
      <c r="J1136">
        <v>2016</v>
      </c>
      <c r="K1136" t="s">
        <v>10927</v>
      </c>
      <c r="L1136">
        <v>19</v>
      </c>
    </row>
    <row r="1137" spans="1:12" x14ac:dyDescent="0.2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68"/>
        <v>Bonnal</v>
      </c>
      <c r="G1137" t="str">
        <f t="shared" si="69"/>
        <v>Thierfelder</v>
      </c>
      <c r="H1137">
        <f t="shared" si="70"/>
        <v>1982</v>
      </c>
      <c r="I1137" t="str">
        <f t="shared" si="71"/>
        <v>xxx-xx-6720</v>
      </c>
      <c r="J1137">
        <v>2014</v>
      </c>
      <c r="K1137" t="s">
        <v>10927</v>
      </c>
      <c r="L1137">
        <v>12</v>
      </c>
    </row>
    <row r="1138" spans="1:12" x14ac:dyDescent="0.2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68"/>
        <v>Natella</v>
      </c>
      <c r="G1138" t="str">
        <f t="shared" si="69"/>
        <v>Warner</v>
      </c>
      <c r="H1138">
        <f t="shared" si="70"/>
        <v>1972</v>
      </c>
      <c r="I1138" t="str">
        <f t="shared" si="71"/>
        <v>xxx-xx-6990</v>
      </c>
      <c r="J1138">
        <v>2013</v>
      </c>
      <c r="K1138" t="s">
        <v>10931</v>
      </c>
      <c r="L1138">
        <v>23</v>
      </c>
    </row>
    <row r="1139" spans="1:12" x14ac:dyDescent="0.2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68"/>
        <v>Harshit</v>
      </c>
      <c r="G1139" t="str">
        <f t="shared" si="69"/>
        <v>Maldonado</v>
      </c>
      <c r="H1139">
        <f t="shared" si="70"/>
        <v>1972</v>
      </c>
      <c r="I1139" t="str">
        <f t="shared" si="71"/>
        <v>xxx-xx-2792</v>
      </c>
      <c r="J1139">
        <v>2015</v>
      </c>
      <c r="K1139" t="s">
        <v>10930</v>
      </c>
      <c r="L1139">
        <v>13</v>
      </c>
    </row>
    <row r="1140" spans="1:12" x14ac:dyDescent="0.2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68"/>
        <v>Bici</v>
      </c>
      <c r="G1140" t="str">
        <f t="shared" si="69"/>
        <v>Mata</v>
      </c>
      <c r="H1140">
        <f t="shared" si="70"/>
        <v>1957</v>
      </c>
      <c r="I1140" t="str">
        <f t="shared" si="71"/>
        <v>xxx-xx-6881</v>
      </c>
      <c r="J1140">
        <v>2018</v>
      </c>
      <c r="K1140" t="s">
        <v>10934</v>
      </c>
      <c r="L1140">
        <v>1</v>
      </c>
    </row>
    <row r="1141" spans="1:12" x14ac:dyDescent="0.2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68"/>
        <v>Benoit</v>
      </c>
      <c r="G1141" t="str">
        <f t="shared" si="69"/>
        <v>Temple</v>
      </c>
      <c r="H1141">
        <f t="shared" si="70"/>
        <v>1959</v>
      </c>
      <c r="I1141" t="str">
        <f t="shared" si="71"/>
        <v>xxx-xx-5941</v>
      </c>
      <c r="J1141">
        <v>2017</v>
      </c>
      <c r="K1141" t="s">
        <v>10929</v>
      </c>
      <c r="L1141">
        <v>10</v>
      </c>
    </row>
    <row r="1142" spans="1:12" x14ac:dyDescent="0.2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68"/>
        <v>Minako</v>
      </c>
      <c r="G1142" t="str">
        <f t="shared" si="69"/>
        <v>Tejeda</v>
      </c>
      <c r="H1142">
        <f t="shared" si="70"/>
        <v>1998</v>
      </c>
      <c r="I1142" t="str">
        <f t="shared" si="71"/>
        <v>xxx-xx-8685</v>
      </c>
      <c r="J1142">
        <v>2022</v>
      </c>
      <c r="K1142" t="s">
        <v>10935</v>
      </c>
      <c r="L1142">
        <v>4</v>
      </c>
    </row>
    <row r="1143" spans="1:12" x14ac:dyDescent="0.2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68"/>
        <v>Gali</v>
      </c>
      <c r="G1143" t="str">
        <f t="shared" si="69"/>
        <v>Barboni</v>
      </c>
      <c r="H1143">
        <f t="shared" si="70"/>
        <v>1999</v>
      </c>
      <c r="I1143" t="str">
        <f t="shared" si="71"/>
        <v>xxx-xx-3176</v>
      </c>
      <c r="J1143">
        <v>2022</v>
      </c>
      <c r="K1143" t="s">
        <v>10934</v>
      </c>
      <c r="L1143">
        <v>25</v>
      </c>
    </row>
    <row r="1144" spans="1:12" x14ac:dyDescent="0.2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68"/>
        <v>Brendan</v>
      </c>
      <c r="G1144" t="str">
        <f t="shared" si="69"/>
        <v>Kelsey</v>
      </c>
      <c r="H1144">
        <f t="shared" si="70"/>
        <v>1950</v>
      </c>
      <c r="I1144" t="str">
        <f t="shared" si="71"/>
        <v>xxx-xx-9894</v>
      </c>
      <c r="J1144">
        <v>2021</v>
      </c>
      <c r="K1144" t="s">
        <v>10928</v>
      </c>
      <c r="L1144">
        <v>1</v>
      </c>
    </row>
    <row r="1145" spans="1:12" x14ac:dyDescent="0.2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68"/>
        <v>Jesper</v>
      </c>
      <c r="G1145" t="str">
        <f t="shared" si="69"/>
        <v>Torres</v>
      </c>
      <c r="H1145">
        <f t="shared" si="70"/>
        <v>1990</v>
      </c>
      <c r="I1145" t="str">
        <f t="shared" si="71"/>
        <v>xxx-xx-9198</v>
      </c>
      <c r="J1145">
        <v>2021</v>
      </c>
      <c r="K1145" t="s">
        <v>10927</v>
      </c>
      <c r="L1145">
        <v>13</v>
      </c>
    </row>
    <row r="1146" spans="1:12" x14ac:dyDescent="0.2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68"/>
        <v>Bike</v>
      </c>
      <c r="G1146" t="str">
        <f t="shared" si="69"/>
        <v>Mendez</v>
      </c>
      <c r="H1146">
        <f t="shared" si="70"/>
        <v>1988</v>
      </c>
      <c r="I1146" t="str">
        <f t="shared" si="71"/>
        <v>xxx-xx-4578</v>
      </c>
      <c r="J1146">
        <v>2019</v>
      </c>
      <c r="K1146" t="s">
        <v>10932</v>
      </c>
      <c r="L1146">
        <v>18</v>
      </c>
    </row>
    <row r="1147" spans="1:12" x14ac:dyDescent="0.2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68"/>
        <v>Fabianne</v>
      </c>
      <c r="G1147" t="str">
        <f t="shared" si="69"/>
        <v>Procter</v>
      </c>
      <c r="H1147">
        <f t="shared" si="70"/>
        <v>1972</v>
      </c>
      <c r="I1147" t="str">
        <f t="shared" si="71"/>
        <v>xxx-xx-2760</v>
      </c>
      <c r="J1147">
        <v>2018</v>
      </c>
      <c r="K1147" t="s">
        <v>10934</v>
      </c>
      <c r="L1147">
        <v>29</v>
      </c>
    </row>
    <row r="1148" spans="1:12" x14ac:dyDescent="0.2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68"/>
        <v>Jules</v>
      </c>
      <c r="G1148" t="str">
        <f t="shared" si="69"/>
        <v>Senechal</v>
      </c>
      <c r="H1148">
        <f t="shared" si="70"/>
        <v>1975</v>
      </c>
      <c r="I1148" t="str">
        <f t="shared" si="71"/>
        <v>xxx-xx-2712</v>
      </c>
      <c r="J1148">
        <v>2018</v>
      </c>
      <c r="K1148" t="s">
        <v>10936</v>
      </c>
      <c r="L1148">
        <v>2</v>
      </c>
    </row>
    <row r="1149" spans="1:12" x14ac:dyDescent="0.2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68"/>
        <v>Hila</v>
      </c>
      <c r="G1149" t="str">
        <f t="shared" si="69"/>
        <v>Rogelio</v>
      </c>
      <c r="H1149">
        <f t="shared" si="70"/>
        <v>1954</v>
      </c>
      <c r="I1149" t="str">
        <f t="shared" si="71"/>
        <v>xxx-xx-9198</v>
      </c>
      <c r="J1149">
        <v>2017</v>
      </c>
      <c r="K1149" t="s">
        <v>10933</v>
      </c>
      <c r="L1149">
        <v>27</v>
      </c>
    </row>
    <row r="1150" spans="1:12" x14ac:dyDescent="0.2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68"/>
        <v>Mandeep</v>
      </c>
      <c r="G1150" t="str">
        <f t="shared" si="69"/>
        <v>Claugus</v>
      </c>
      <c r="H1150">
        <f t="shared" si="70"/>
        <v>1982</v>
      </c>
      <c r="I1150" t="str">
        <f t="shared" si="71"/>
        <v>xxx-xx-3133</v>
      </c>
      <c r="J1150">
        <v>2012</v>
      </c>
      <c r="K1150" t="s">
        <v>10931</v>
      </c>
      <c r="L1150">
        <v>13</v>
      </c>
    </row>
    <row r="1151" spans="1:12" x14ac:dyDescent="0.2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68"/>
        <v>Mafu</v>
      </c>
      <c r="G1151" t="str">
        <f t="shared" si="69"/>
        <v>Anja</v>
      </c>
      <c r="H1151">
        <f t="shared" si="70"/>
        <v>1969</v>
      </c>
      <c r="I1151" t="str">
        <f t="shared" si="71"/>
        <v>xxx-xx-6643</v>
      </c>
      <c r="J1151">
        <v>2019</v>
      </c>
      <c r="K1151" t="s">
        <v>10927</v>
      </c>
      <c r="L1151">
        <v>23</v>
      </c>
    </row>
    <row r="1152" spans="1:12" x14ac:dyDescent="0.2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68"/>
        <v>Corina</v>
      </c>
      <c r="G1152" t="str">
        <f t="shared" si="69"/>
        <v>Estuardo</v>
      </c>
      <c r="H1152">
        <f t="shared" si="70"/>
        <v>1997</v>
      </c>
      <c r="I1152" t="str">
        <f t="shared" si="71"/>
        <v>xxx-xx-7155</v>
      </c>
      <c r="J1152">
        <v>2017</v>
      </c>
      <c r="K1152" t="s">
        <v>10937</v>
      </c>
      <c r="L1152">
        <v>30</v>
      </c>
    </row>
    <row r="1153" spans="1:12" x14ac:dyDescent="0.2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68"/>
        <v>Contenti</v>
      </c>
      <c r="G1153" t="str">
        <f t="shared" si="69"/>
        <v>Elford</v>
      </c>
      <c r="H1153">
        <f t="shared" si="70"/>
        <v>1968</v>
      </c>
      <c r="I1153" t="str">
        <f t="shared" si="71"/>
        <v>xxx-xx-5482</v>
      </c>
      <c r="J1153">
        <v>2013</v>
      </c>
      <c r="K1153" t="s">
        <v>10932</v>
      </c>
      <c r="L1153">
        <v>14</v>
      </c>
    </row>
    <row r="1154" spans="1:12" x14ac:dyDescent="0.2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68"/>
        <v>Mehdi</v>
      </c>
      <c r="G1154" t="str">
        <f t="shared" si="69"/>
        <v>Parsons</v>
      </c>
      <c r="H1154">
        <f t="shared" si="70"/>
        <v>1967</v>
      </c>
      <c r="I1154" t="str">
        <f t="shared" si="71"/>
        <v>xxx-xx-9181</v>
      </c>
      <c r="J1154">
        <v>2012</v>
      </c>
      <c r="K1154" t="s">
        <v>10931</v>
      </c>
      <c r="L1154">
        <v>17</v>
      </c>
    </row>
    <row r="1155" spans="1:12" x14ac:dyDescent="0.2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72">MID(A1155,SEARCH(",",A1155)+2,99)</f>
        <v>Alana</v>
      </c>
      <c r="G1155" t="str">
        <f t="shared" ref="G1155:G1218" si="73">LEFT(A1155, FIND(",", A1155)-1)</f>
        <v>Behre</v>
      </c>
      <c r="H1155">
        <f t="shared" ref="H1155:H1218" si="74">YEAR(B1155)</f>
        <v>1991</v>
      </c>
      <c r="I1155" t="str">
        <f t="shared" ref="I1155:I1218" si="75">REPLACE(C1155, 1, 7, "xxx-xx-")</f>
        <v>xxx-xx-7121</v>
      </c>
      <c r="J1155">
        <v>2021</v>
      </c>
      <c r="K1155" t="s">
        <v>10934</v>
      </c>
      <c r="L1155">
        <v>7</v>
      </c>
    </row>
    <row r="1156" spans="1:12" x14ac:dyDescent="0.2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72"/>
        <v>Melesa</v>
      </c>
      <c r="G1156" t="str">
        <f t="shared" si="73"/>
        <v>Gordon</v>
      </c>
      <c r="H1156">
        <f t="shared" si="74"/>
        <v>1998</v>
      </c>
      <c r="I1156" t="str">
        <f t="shared" si="75"/>
        <v>xxx-xx-3089</v>
      </c>
      <c r="J1156">
        <v>2010</v>
      </c>
      <c r="K1156" t="s">
        <v>10928</v>
      </c>
      <c r="L1156">
        <v>17</v>
      </c>
    </row>
    <row r="1157" spans="1:12" x14ac:dyDescent="0.2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72"/>
        <v>Roger</v>
      </c>
      <c r="G1157" t="str">
        <f t="shared" si="73"/>
        <v>Goodman</v>
      </c>
      <c r="H1157">
        <f t="shared" si="74"/>
        <v>1960</v>
      </c>
      <c r="I1157" t="str">
        <f t="shared" si="75"/>
        <v>xxx-xx-6677</v>
      </c>
      <c r="J1157">
        <v>2014</v>
      </c>
      <c r="K1157" t="s">
        <v>10933</v>
      </c>
      <c r="L1157">
        <v>27</v>
      </c>
    </row>
    <row r="1158" spans="1:12" x14ac:dyDescent="0.2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72"/>
        <v>Sokphea</v>
      </c>
      <c r="G1158" t="str">
        <f t="shared" si="73"/>
        <v>Imwalle</v>
      </c>
      <c r="H1158">
        <f t="shared" si="74"/>
        <v>1966</v>
      </c>
      <c r="I1158" t="str">
        <f t="shared" si="75"/>
        <v>xxx-xx-4884</v>
      </c>
      <c r="J1158">
        <v>2016</v>
      </c>
      <c r="K1158" t="s">
        <v>10932</v>
      </c>
      <c r="L1158">
        <v>24</v>
      </c>
    </row>
    <row r="1159" spans="1:12" x14ac:dyDescent="0.2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72"/>
        <v>Oracio</v>
      </c>
      <c r="G1159" t="str">
        <f t="shared" si="73"/>
        <v>Passanisi</v>
      </c>
      <c r="H1159">
        <f t="shared" si="74"/>
        <v>1985</v>
      </c>
      <c r="I1159" t="str">
        <f t="shared" si="75"/>
        <v>xxx-xx-1628</v>
      </c>
      <c r="J1159">
        <v>2010</v>
      </c>
      <c r="K1159" t="s">
        <v>10938</v>
      </c>
      <c r="L1159">
        <v>23</v>
      </c>
    </row>
    <row r="1160" spans="1:12" x14ac:dyDescent="0.2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72"/>
        <v>Libbey</v>
      </c>
      <c r="G1160" t="str">
        <f t="shared" si="73"/>
        <v>Moga</v>
      </c>
      <c r="H1160">
        <f t="shared" si="74"/>
        <v>1962</v>
      </c>
      <c r="I1160" t="str">
        <f t="shared" si="75"/>
        <v>xxx-xx-7511</v>
      </c>
      <c r="J1160">
        <v>2016</v>
      </c>
      <c r="K1160" t="s">
        <v>10928</v>
      </c>
      <c r="L1160">
        <v>10</v>
      </c>
    </row>
    <row r="1161" spans="1:12" x14ac:dyDescent="0.2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72"/>
        <v>Leeann</v>
      </c>
      <c r="G1161" t="str">
        <f t="shared" si="73"/>
        <v>Mccavitt</v>
      </c>
      <c r="H1161">
        <f t="shared" si="74"/>
        <v>1951</v>
      </c>
      <c r="I1161" t="str">
        <f t="shared" si="75"/>
        <v>xxx-xx-6116</v>
      </c>
      <c r="J1161">
        <v>2019</v>
      </c>
      <c r="K1161" t="s">
        <v>10932</v>
      </c>
      <c r="L1161">
        <v>9</v>
      </c>
    </row>
    <row r="1162" spans="1:12" x14ac:dyDescent="0.2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72"/>
        <v>Aliz</v>
      </c>
      <c r="G1162" t="str">
        <f t="shared" si="73"/>
        <v>Michelle</v>
      </c>
      <c r="H1162">
        <f t="shared" si="74"/>
        <v>1993</v>
      </c>
      <c r="I1162" t="str">
        <f t="shared" si="75"/>
        <v>xxx-xx-1299</v>
      </c>
      <c r="J1162">
        <v>2017</v>
      </c>
      <c r="K1162" t="s">
        <v>10932</v>
      </c>
      <c r="L1162">
        <v>23</v>
      </c>
    </row>
    <row r="1163" spans="1:12" x14ac:dyDescent="0.2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72"/>
        <v>Gleice</v>
      </c>
      <c r="G1163" t="str">
        <f t="shared" si="73"/>
        <v>Rhine</v>
      </c>
      <c r="H1163">
        <f t="shared" si="74"/>
        <v>1970</v>
      </c>
      <c r="I1163" t="str">
        <f t="shared" si="75"/>
        <v>xxx-xx-8478</v>
      </c>
      <c r="J1163">
        <v>2015</v>
      </c>
      <c r="K1163" t="s">
        <v>10931</v>
      </c>
      <c r="L1163">
        <v>16</v>
      </c>
    </row>
    <row r="1164" spans="1:12" x14ac:dyDescent="0.2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72"/>
        <v>Lesli</v>
      </c>
      <c r="G1164" t="str">
        <f t="shared" si="73"/>
        <v>Marvin</v>
      </c>
      <c r="H1164">
        <f t="shared" si="74"/>
        <v>1959</v>
      </c>
      <c r="I1164" t="str">
        <f t="shared" si="75"/>
        <v>xxx-xx-9501</v>
      </c>
      <c r="J1164">
        <v>2019</v>
      </c>
      <c r="K1164" t="s">
        <v>10934</v>
      </c>
      <c r="L1164">
        <v>23</v>
      </c>
    </row>
    <row r="1165" spans="1:12" x14ac:dyDescent="0.2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72"/>
        <v>Sarina</v>
      </c>
      <c r="G1165" t="str">
        <f t="shared" si="73"/>
        <v>Hazlehurst</v>
      </c>
      <c r="H1165">
        <f t="shared" si="74"/>
        <v>1961</v>
      </c>
      <c r="I1165" t="str">
        <f t="shared" si="75"/>
        <v>xxx-xx-6322</v>
      </c>
      <c r="J1165">
        <v>2021</v>
      </c>
      <c r="K1165" t="s">
        <v>10935</v>
      </c>
      <c r="L1165">
        <v>5</v>
      </c>
    </row>
    <row r="1166" spans="1:12" x14ac:dyDescent="0.2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72"/>
        <v>Pascal</v>
      </c>
      <c r="G1166" t="str">
        <f t="shared" si="73"/>
        <v>Wade</v>
      </c>
      <c r="H1166">
        <f t="shared" si="74"/>
        <v>1968</v>
      </c>
      <c r="I1166" t="str">
        <f t="shared" si="75"/>
        <v>xxx-xx-4819</v>
      </c>
      <c r="J1166">
        <v>2018</v>
      </c>
      <c r="K1166" t="s">
        <v>10934</v>
      </c>
      <c r="L1166">
        <v>13</v>
      </c>
    </row>
    <row r="1167" spans="1:12" x14ac:dyDescent="0.2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72"/>
        <v>Margit</v>
      </c>
      <c r="G1167" t="str">
        <f t="shared" si="73"/>
        <v>Ealding</v>
      </c>
      <c r="H1167">
        <f t="shared" si="74"/>
        <v>1956</v>
      </c>
      <c r="I1167" t="str">
        <f t="shared" si="75"/>
        <v>xxx-xx-5443</v>
      </c>
      <c r="J1167">
        <v>2018</v>
      </c>
      <c r="K1167" t="s">
        <v>10937</v>
      </c>
      <c r="L1167">
        <v>9</v>
      </c>
    </row>
    <row r="1168" spans="1:12" x14ac:dyDescent="0.2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72"/>
        <v>Cristobal</v>
      </c>
      <c r="G1168" t="str">
        <f t="shared" si="73"/>
        <v>Pueblo</v>
      </c>
      <c r="H1168">
        <f t="shared" si="74"/>
        <v>1993</v>
      </c>
      <c r="I1168" t="str">
        <f t="shared" si="75"/>
        <v>xxx-xx-2206</v>
      </c>
      <c r="J1168">
        <v>2013</v>
      </c>
      <c r="K1168" t="s">
        <v>10934</v>
      </c>
      <c r="L1168">
        <v>25</v>
      </c>
    </row>
    <row r="1169" spans="1:12" x14ac:dyDescent="0.2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72"/>
        <v>Reiniel</v>
      </c>
      <c r="G1169" t="str">
        <f t="shared" si="73"/>
        <v>Remedios</v>
      </c>
      <c r="H1169">
        <f t="shared" si="74"/>
        <v>1952</v>
      </c>
      <c r="I1169" t="str">
        <f t="shared" si="75"/>
        <v>xxx-xx-8573</v>
      </c>
      <c r="J1169">
        <v>2011</v>
      </c>
      <c r="K1169" t="s">
        <v>10937</v>
      </c>
      <c r="L1169">
        <v>11</v>
      </c>
    </row>
    <row r="1170" spans="1:12" x14ac:dyDescent="0.2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72"/>
        <v>Noel</v>
      </c>
      <c r="G1170" t="str">
        <f t="shared" si="73"/>
        <v>Yoder</v>
      </c>
      <c r="H1170">
        <f t="shared" si="74"/>
        <v>1999</v>
      </c>
      <c r="I1170" t="str">
        <f t="shared" si="75"/>
        <v>xxx-xx-5393</v>
      </c>
      <c r="J1170">
        <v>2011</v>
      </c>
      <c r="K1170" t="s">
        <v>10934</v>
      </c>
      <c r="L1170">
        <v>28</v>
      </c>
    </row>
    <row r="1171" spans="1:12" x14ac:dyDescent="0.2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72"/>
        <v>Patty</v>
      </c>
      <c r="G1171" t="str">
        <f t="shared" si="73"/>
        <v>Ventas</v>
      </c>
      <c r="H1171">
        <f t="shared" si="74"/>
        <v>1952</v>
      </c>
      <c r="I1171" t="str">
        <f t="shared" si="75"/>
        <v>xxx-xx-3462</v>
      </c>
      <c r="J1171">
        <v>2010</v>
      </c>
      <c r="K1171" t="s">
        <v>10932</v>
      </c>
      <c r="L1171">
        <v>18</v>
      </c>
    </row>
    <row r="1172" spans="1:12" x14ac:dyDescent="0.2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72"/>
        <v>Elliot</v>
      </c>
      <c r="G1172" t="str">
        <f t="shared" si="73"/>
        <v>Rogere</v>
      </c>
      <c r="H1172">
        <f t="shared" si="74"/>
        <v>1961</v>
      </c>
      <c r="I1172" t="str">
        <f t="shared" si="75"/>
        <v>xxx-xx-8386</v>
      </c>
      <c r="J1172">
        <v>2011</v>
      </c>
      <c r="K1172" t="s">
        <v>10930</v>
      </c>
      <c r="L1172">
        <v>11</v>
      </c>
    </row>
    <row r="1173" spans="1:12" x14ac:dyDescent="0.2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72"/>
        <v>Via</v>
      </c>
      <c r="G1173" t="str">
        <f t="shared" si="73"/>
        <v>Gestin</v>
      </c>
      <c r="H1173">
        <f t="shared" si="74"/>
        <v>1999</v>
      </c>
      <c r="I1173" t="str">
        <f t="shared" si="75"/>
        <v>xxx-xx-7848</v>
      </c>
      <c r="J1173">
        <v>2016</v>
      </c>
      <c r="K1173" t="s">
        <v>10938</v>
      </c>
      <c r="L1173">
        <v>1</v>
      </c>
    </row>
    <row r="1174" spans="1:12" x14ac:dyDescent="0.2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72"/>
        <v>Miller</v>
      </c>
      <c r="G1174" t="str">
        <f t="shared" si="73"/>
        <v>Chartrouni</v>
      </c>
      <c r="H1174">
        <f t="shared" si="74"/>
        <v>1974</v>
      </c>
      <c r="I1174" t="str">
        <f t="shared" si="75"/>
        <v>xxx-xx-9268</v>
      </c>
      <c r="J1174">
        <v>2016</v>
      </c>
      <c r="K1174" t="s">
        <v>10928</v>
      </c>
      <c r="L1174">
        <v>11</v>
      </c>
    </row>
    <row r="1175" spans="1:12" x14ac:dyDescent="0.2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72"/>
        <v>Gottsmann</v>
      </c>
      <c r="G1175" t="str">
        <f t="shared" si="73"/>
        <v>Valentina</v>
      </c>
      <c r="H1175">
        <f t="shared" si="74"/>
        <v>1974</v>
      </c>
      <c r="I1175" t="str">
        <f t="shared" si="75"/>
        <v>xxx-xx-7846</v>
      </c>
      <c r="J1175">
        <v>2014</v>
      </c>
      <c r="K1175" t="s">
        <v>10935</v>
      </c>
      <c r="L1175">
        <v>31</v>
      </c>
    </row>
    <row r="1176" spans="1:12" x14ac:dyDescent="0.2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72"/>
        <v>Shalane</v>
      </c>
      <c r="G1176" t="str">
        <f t="shared" si="73"/>
        <v>Dalecky</v>
      </c>
      <c r="H1176">
        <f t="shared" si="74"/>
        <v>1971</v>
      </c>
      <c r="I1176" t="str">
        <f t="shared" si="75"/>
        <v>xxx-xx-9328</v>
      </c>
      <c r="J1176">
        <v>2019</v>
      </c>
      <c r="K1176" t="s">
        <v>10934</v>
      </c>
      <c r="L1176">
        <v>4</v>
      </c>
    </row>
    <row r="1177" spans="1:12" x14ac:dyDescent="0.2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72"/>
        <v>Sauri</v>
      </c>
      <c r="G1177" t="str">
        <f t="shared" si="73"/>
        <v>Schnorr</v>
      </c>
      <c r="H1177">
        <f t="shared" si="74"/>
        <v>1957</v>
      </c>
      <c r="I1177" t="str">
        <f t="shared" si="75"/>
        <v>xxx-xx-3726</v>
      </c>
      <c r="J1177">
        <v>2012</v>
      </c>
      <c r="K1177" t="s">
        <v>10938</v>
      </c>
      <c r="L1177">
        <v>1</v>
      </c>
    </row>
    <row r="1178" spans="1:12" x14ac:dyDescent="0.2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72"/>
        <v>Burgess</v>
      </c>
      <c r="G1178" t="str">
        <f t="shared" si="73"/>
        <v>Hayes</v>
      </c>
      <c r="H1178">
        <f t="shared" si="74"/>
        <v>1976</v>
      </c>
      <c r="I1178" t="str">
        <f t="shared" si="75"/>
        <v>xxx-xx-4406</v>
      </c>
      <c r="J1178">
        <v>2016</v>
      </c>
      <c r="K1178" t="s">
        <v>10938</v>
      </c>
      <c r="L1178">
        <v>11</v>
      </c>
    </row>
    <row r="1179" spans="1:12" x14ac:dyDescent="0.2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72"/>
        <v>Deepa</v>
      </c>
      <c r="G1179" t="str">
        <f t="shared" si="73"/>
        <v>Maman</v>
      </c>
      <c r="H1179">
        <f t="shared" si="74"/>
        <v>1969</v>
      </c>
      <c r="I1179" t="str">
        <f t="shared" si="75"/>
        <v>xxx-xx-7311</v>
      </c>
      <c r="J1179">
        <v>2010</v>
      </c>
      <c r="K1179" t="s">
        <v>10935</v>
      </c>
      <c r="L1179">
        <v>6</v>
      </c>
    </row>
    <row r="1180" spans="1:12" x14ac:dyDescent="0.2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72"/>
        <v>Roland</v>
      </c>
      <c r="G1180" t="str">
        <f t="shared" si="73"/>
        <v>Beene</v>
      </c>
      <c r="H1180">
        <f t="shared" si="74"/>
        <v>1950</v>
      </c>
      <c r="I1180" t="str">
        <f t="shared" si="75"/>
        <v>xxx-xx-3200</v>
      </c>
      <c r="J1180">
        <v>2016</v>
      </c>
      <c r="K1180" t="s">
        <v>10933</v>
      </c>
      <c r="L1180">
        <v>4</v>
      </c>
    </row>
    <row r="1181" spans="1:12" x14ac:dyDescent="0.2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72"/>
        <v>Ancelmo</v>
      </c>
      <c r="G1181" t="str">
        <f t="shared" si="73"/>
        <v>Ramon</v>
      </c>
      <c r="H1181">
        <f t="shared" si="74"/>
        <v>1974</v>
      </c>
      <c r="I1181" t="str">
        <f t="shared" si="75"/>
        <v>xxx-xx-6909</v>
      </c>
      <c r="J1181">
        <v>2010</v>
      </c>
      <c r="K1181" t="s">
        <v>10938</v>
      </c>
      <c r="L1181">
        <v>21</v>
      </c>
    </row>
    <row r="1182" spans="1:12" x14ac:dyDescent="0.2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72"/>
        <v>Gaston</v>
      </c>
      <c r="G1182" t="str">
        <f t="shared" si="73"/>
        <v>Shafran</v>
      </c>
      <c r="H1182">
        <f t="shared" si="74"/>
        <v>1973</v>
      </c>
      <c r="I1182" t="str">
        <f t="shared" si="75"/>
        <v>xxx-xx-2199</v>
      </c>
      <c r="J1182">
        <v>2020</v>
      </c>
      <c r="K1182" t="s">
        <v>10934</v>
      </c>
      <c r="L1182">
        <v>4</v>
      </c>
    </row>
    <row r="1183" spans="1:12" x14ac:dyDescent="0.2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72"/>
        <v>Costa</v>
      </c>
      <c r="G1183" t="str">
        <f t="shared" si="73"/>
        <v>Richardson</v>
      </c>
      <c r="H1183">
        <f t="shared" si="74"/>
        <v>1951</v>
      </c>
      <c r="I1183" t="str">
        <f t="shared" si="75"/>
        <v>xxx-xx-3444</v>
      </c>
      <c r="J1183">
        <v>2020</v>
      </c>
      <c r="K1183" t="s">
        <v>10932</v>
      </c>
      <c r="L1183">
        <v>15</v>
      </c>
    </row>
    <row r="1184" spans="1:12" x14ac:dyDescent="0.2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72"/>
        <v>Shelbey</v>
      </c>
      <c r="G1184" t="str">
        <f t="shared" si="73"/>
        <v>Heinzman</v>
      </c>
      <c r="H1184">
        <f t="shared" si="74"/>
        <v>1995</v>
      </c>
      <c r="I1184" t="str">
        <f t="shared" si="75"/>
        <v>xxx-xx-5908</v>
      </c>
      <c r="J1184">
        <v>2015</v>
      </c>
      <c r="K1184" t="s">
        <v>10928</v>
      </c>
      <c r="L1184">
        <v>2</v>
      </c>
    </row>
    <row r="1185" spans="1:12" x14ac:dyDescent="0.2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72"/>
        <v>Dianna</v>
      </c>
      <c r="G1185" t="str">
        <f t="shared" si="73"/>
        <v>Seigel</v>
      </c>
      <c r="H1185">
        <f t="shared" si="74"/>
        <v>1972</v>
      </c>
      <c r="I1185" t="str">
        <f t="shared" si="75"/>
        <v>xxx-xx-8515</v>
      </c>
      <c r="J1185">
        <v>2016</v>
      </c>
      <c r="K1185" t="s">
        <v>10927</v>
      </c>
      <c r="L1185">
        <v>18</v>
      </c>
    </row>
    <row r="1186" spans="1:12" x14ac:dyDescent="0.2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72"/>
        <v>Georg</v>
      </c>
      <c r="G1186" t="str">
        <f t="shared" si="73"/>
        <v>Koreeva</v>
      </c>
      <c r="H1186">
        <f t="shared" si="74"/>
        <v>1991</v>
      </c>
      <c r="I1186" t="str">
        <f t="shared" si="75"/>
        <v>xxx-xx-7043</v>
      </c>
      <c r="J1186">
        <v>2020</v>
      </c>
      <c r="K1186" t="s">
        <v>10928</v>
      </c>
      <c r="L1186">
        <v>22</v>
      </c>
    </row>
    <row r="1187" spans="1:12" x14ac:dyDescent="0.2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72"/>
        <v>Fauto</v>
      </c>
      <c r="G1187" t="str">
        <f t="shared" si="73"/>
        <v>Schwartz</v>
      </c>
      <c r="H1187">
        <f t="shared" si="74"/>
        <v>1996</v>
      </c>
      <c r="I1187" t="str">
        <f t="shared" si="75"/>
        <v>xxx-xx-4915</v>
      </c>
      <c r="J1187">
        <v>2019</v>
      </c>
      <c r="K1187" t="s">
        <v>10930</v>
      </c>
      <c r="L1187">
        <v>25</v>
      </c>
    </row>
    <row r="1188" spans="1:12" x14ac:dyDescent="0.2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72"/>
        <v>Andy</v>
      </c>
      <c r="G1188" t="str">
        <f t="shared" si="73"/>
        <v>Ducong</v>
      </c>
      <c r="H1188">
        <f t="shared" si="74"/>
        <v>1974</v>
      </c>
      <c r="I1188" t="str">
        <f t="shared" si="75"/>
        <v>xxx-xx-3390</v>
      </c>
      <c r="J1188">
        <v>2018</v>
      </c>
      <c r="K1188" t="s">
        <v>10928</v>
      </c>
      <c r="L1188">
        <v>6</v>
      </c>
    </row>
    <row r="1189" spans="1:12" x14ac:dyDescent="0.2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72"/>
        <v>Sharookh</v>
      </c>
      <c r="G1189" t="str">
        <f t="shared" si="73"/>
        <v>Garrison</v>
      </c>
      <c r="H1189">
        <f t="shared" si="74"/>
        <v>1960</v>
      </c>
      <c r="I1189" t="str">
        <f t="shared" si="75"/>
        <v>xxx-xx-9478</v>
      </c>
      <c r="J1189">
        <v>2017</v>
      </c>
      <c r="K1189" t="s">
        <v>10938</v>
      </c>
      <c r="L1189">
        <v>18</v>
      </c>
    </row>
    <row r="1190" spans="1:12" x14ac:dyDescent="0.2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72"/>
        <v>Inger</v>
      </c>
      <c r="G1190" t="str">
        <f t="shared" si="73"/>
        <v>Rachel</v>
      </c>
      <c r="H1190">
        <f t="shared" si="74"/>
        <v>1969</v>
      </c>
      <c r="I1190" t="str">
        <f t="shared" si="75"/>
        <v>xxx-xx-3595</v>
      </c>
      <c r="J1190">
        <v>2014</v>
      </c>
      <c r="K1190" t="s">
        <v>10931</v>
      </c>
      <c r="L1190">
        <v>7</v>
      </c>
    </row>
    <row r="1191" spans="1:12" x14ac:dyDescent="0.2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72"/>
        <v>Gordon</v>
      </c>
      <c r="G1191" t="str">
        <f t="shared" si="73"/>
        <v>Forsythe</v>
      </c>
      <c r="H1191">
        <f t="shared" si="74"/>
        <v>1963</v>
      </c>
      <c r="I1191" t="str">
        <f t="shared" si="75"/>
        <v>xxx-xx-1662</v>
      </c>
      <c r="J1191">
        <v>2014</v>
      </c>
      <c r="K1191" t="s">
        <v>10930</v>
      </c>
      <c r="L1191">
        <v>30</v>
      </c>
    </row>
    <row r="1192" spans="1:12" x14ac:dyDescent="0.2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72"/>
        <v>Vitorio</v>
      </c>
      <c r="G1192" t="str">
        <f t="shared" si="73"/>
        <v>Johnston</v>
      </c>
      <c r="H1192">
        <f t="shared" si="74"/>
        <v>1952</v>
      </c>
      <c r="I1192" t="str">
        <f t="shared" si="75"/>
        <v>xxx-xx-2792</v>
      </c>
      <c r="J1192">
        <v>2010</v>
      </c>
      <c r="K1192" t="s">
        <v>10937</v>
      </c>
      <c r="L1192">
        <v>20</v>
      </c>
    </row>
    <row r="1193" spans="1:12" x14ac:dyDescent="0.2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72"/>
        <v>Gladis</v>
      </c>
      <c r="G1193" t="str">
        <f t="shared" si="73"/>
        <v>Ware</v>
      </c>
      <c r="H1193">
        <f t="shared" si="74"/>
        <v>1998</v>
      </c>
      <c r="I1193" t="str">
        <f t="shared" si="75"/>
        <v>xxx-xx-9148</v>
      </c>
      <c r="J1193">
        <v>2018</v>
      </c>
      <c r="K1193" t="s">
        <v>10928</v>
      </c>
      <c r="L1193">
        <v>22</v>
      </c>
    </row>
    <row r="1194" spans="1:12" x14ac:dyDescent="0.2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72"/>
        <v>Deidre</v>
      </c>
      <c r="G1194" t="str">
        <f t="shared" si="73"/>
        <v>Cesar</v>
      </c>
      <c r="H1194">
        <f t="shared" si="74"/>
        <v>1976</v>
      </c>
      <c r="I1194" t="str">
        <f t="shared" si="75"/>
        <v>xxx-xx-5787</v>
      </c>
      <c r="J1194">
        <v>2020</v>
      </c>
      <c r="K1194" t="s">
        <v>10935</v>
      </c>
      <c r="L1194">
        <v>10</v>
      </c>
    </row>
    <row r="1195" spans="1:12" x14ac:dyDescent="0.2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72"/>
        <v>Morice</v>
      </c>
      <c r="G1195" t="str">
        <f t="shared" si="73"/>
        <v>Group</v>
      </c>
      <c r="H1195">
        <f t="shared" si="74"/>
        <v>1978</v>
      </c>
      <c r="I1195" t="str">
        <f t="shared" si="75"/>
        <v>xxx-xx-5776</v>
      </c>
      <c r="J1195">
        <v>2018</v>
      </c>
      <c r="K1195" t="s">
        <v>10934</v>
      </c>
      <c r="L1195">
        <v>11</v>
      </c>
    </row>
    <row r="1196" spans="1:12" x14ac:dyDescent="0.2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72"/>
        <v>Banks</v>
      </c>
      <c r="G1196" t="str">
        <f t="shared" si="73"/>
        <v>Taplin</v>
      </c>
      <c r="H1196">
        <f t="shared" si="74"/>
        <v>1983</v>
      </c>
      <c r="I1196" t="str">
        <f t="shared" si="75"/>
        <v>xxx-xx-5503</v>
      </c>
      <c r="J1196">
        <v>2019</v>
      </c>
      <c r="K1196" t="s">
        <v>10937</v>
      </c>
      <c r="L1196">
        <v>18</v>
      </c>
    </row>
    <row r="1197" spans="1:12" x14ac:dyDescent="0.2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72"/>
        <v>Ihar</v>
      </c>
      <c r="G1197" t="str">
        <f t="shared" si="73"/>
        <v>Arellanos</v>
      </c>
      <c r="H1197">
        <f t="shared" si="74"/>
        <v>1974</v>
      </c>
      <c r="I1197" t="str">
        <f t="shared" si="75"/>
        <v>xxx-xx-3888</v>
      </c>
      <c r="J1197">
        <v>2011</v>
      </c>
      <c r="K1197" t="s">
        <v>10935</v>
      </c>
      <c r="L1197">
        <v>21</v>
      </c>
    </row>
    <row r="1198" spans="1:12" x14ac:dyDescent="0.2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72"/>
        <v>Summer</v>
      </c>
      <c r="G1198" t="str">
        <f t="shared" si="73"/>
        <v>Lorberbaum</v>
      </c>
      <c r="H1198">
        <f t="shared" si="74"/>
        <v>1955</v>
      </c>
      <c r="I1198" t="str">
        <f t="shared" si="75"/>
        <v>xxx-xx-8632</v>
      </c>
      <c r="J1198">
        <v>2018</v>
      </c>
      <c r="K1198" t="s">
        <v>10929</v>
      </c>
      <c r="L1198">
        <v>7</v>
      </c>
    </row>
    <row r="1199" spans="1:12" x14ac:dyDescent="0.2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72"/>
        <v>Sari</v>
      </c>
      <c r="G1199" t="str">
        <f t="shared" si="73"/>
        <v>Mowlds</v>
      </c>
      <c r="H1199">
        <f t="shared" si="74"/>
        <v>1996</v>
      </c>
      <c r="I1199" t="str">
        <f t="shared" si="75"/>
        <v>xxx-xx-3394</v>
      </c>
      <c r="J1199">
        <v>2022</v>
      </c>
      <c r="K1199" t="s">
        <v>10931</v>
      </c>
      <c r="L1199">
        <v>13</v>
      </c>
    </row>
    <row r="1200" spans="1:12" x14ac:dyDescent="0.2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72"/>
        <v>Ulrika</v>
      </c>
      <c r="G1200" t="str">
        <f t="shared" si="73"/>
        <v>Vonsaher</v>
      </c>
      <c r="H1200">
        <f t="shared" si="74"/>
        <v>1972</v>
      </c>
      <c r="I1200" t="str">
        <f t="shared" si="75"/>
        <v>xxx-xx-1082</v>
      </c>
      <c r="J1200">
        <v>2022</v>
      </c>
      <c r="K1200" t="s">
        <v>10932</v>
      </c>
      <c r="L1200">
        <v>17</v>
      </c>
    </row>
    <row r="1201" spans="1:12" x14ac:dyDescent="0.2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72"/>
        <v>Mcdonnell</v>
      </c>
      <c r="G1201" t="str">
        <f t="shared" si="73"/>
        <v>Spector</v>
      </c>
      <c r="H1201">
        <f t="shared" si="74"/>
        <v>1995</v>
      </c>
      <c r="I1201" t="str">
        <f t="shared" si="75"/>
        <v>xxx-xx-3467</v>
      </c>
      <c r="J1201">
        <v>2010</v>
      </c>
      <c r="K1201" t="s">
        <v>10929</v>
      </c>
      <c r="L1201">
        <v>25</v>
      </c>
    </row>
    <row r="1202" spans="1:12" x14ac:dyDescent="0.2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72"/>
        <v>Rebecka</v>
      </c>
      <c r="G1202" t="str">
        <f t="shared" si="73"/>
        <v>Zajdman</v>
      </c>
      <c r="H1202">
        <f t="shared" si="74"/>
        <v>1960</v>
      </c>
      <c r="I1202" t="str">
        <f t="shared" si="75"/>
        <v>xxx-xx-1274</v>
      </c>
      <c r="J1202">
        <v>2011</v>
      </c>
      <c r="K1202" t="s">
        <v>10929</v>
      </c>
      <c r="L1202">
        <v>8</v>
      </c>
    </row>
    <row r="1203" spans="1:12" x14ac:dyDescent="0.2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72"/>
        <v>Amit</v>
      </c>
      <c r="G1203" t="str">
        <f t="shared" si="73"/>
        <v>Marrocchino</v>
      </c>
      <c r="H1203">
        <f t="shared" si="74"/>
        <v>1990</v>
      </c>
      <c r="I1203" t="str">
        <f t="shared" si="75"/>
        <v>xxx-xx-7793</v>
      </c>
      <c r="J1203">
        <v>2014</v>
      </c>
      <c r="K1203" t="s">
        <v>10931</v>
      </c>
      <c r="L1203">
        <v>24</v>
      </c>
    </row>
    <row r="1204" spans="1:12" x14ac:dyDescent="0.2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72"/>
        <v>Ohayon</v>
      </c>
      <c r="G1204" t="str">
        <f t="shared" si="73"/>
        <v>Corolla</v>
      </c>
      <c r="H1204">
        <f t="shared" si="74"/>
        <v>1971</v>
      </c>
      <c r="I1204" t="str">
        <f t="shared" si="75"/>
        <v>xxx-xx-7981</v>
      </c>
      <c r="J1204">
        <v>2017</v>
      </c>
      <c r="K1204" t="s">
        <v>10934</v>
      </c>
      <c r="L1204">
        <v>5</v>
      </c>
    </row>
    <row r="1205" spans="1:12" x14ac:dyDescent="0.2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72"/>
        <v>Chas</v>
      </c>
      <c r="G1205" t="str">
        <f t="shared" si="73"/>
        <v>Henderson</v>
      </c>
      <c r="H1205">
        <f t="shared" si="74"/>
        <v>1975</v>
      </c>
      <c r="I1205" t="str">
        <f t="shared" si="75"/>
        <v>xxx-xx-9849</v>
      </c>
      <c r="J1205">
        <v>2019</v>
      </c>
      <c r="K1205" t="s">
        <v>10931</v>
      </c>
      <c r="L1205">
        <v>28</v>
      </c>
    </row>
    <row r="1206" spans="1:12" x14ac:dyDescent="0.2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72"/>
        <v>Remund</v>
      </c>
      <c r="G1206" t="str">
        <f t="shared" si="73"/>
        <v>Zulkowski</v>
      </c>
      <c r="H1206">
        <f t="shared" si="74"/>
        <v>1971</v>
      </c>
      <c r="I1206" t="str">
        <f t="shared" si="75"/>
        <v>xxx-xx-2136</v>
      </c>
      <c r="J1206">
        <v>2018</v>
      </c>
      <c r="K1206" t="s">
        <v>10927</v>
      </c>
      <c r="L1206">
        <v>8</v>
      </c>
    </row>
    <row r="1207" spans="1:12" x14ac:dyDescent="0.2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72"/>
        <v>France</v>
      </c>
      <c r="G1207" t="str">
        <f t="shared" si="73"/>
        <v>Cevallos</v>
      </c>
      <c r="H1207">
        <f t="shared" si="74"/>
        <v>1998</v>
      </c>
      <c r="I1207" t="str">
        <f t="shared" si="75"/>
        <v>xxx-xx-9689</v>
      </c>
      <c r="J1207">
        <v>2018</v>
      </c>
      <c r="K1207" t="s">
        <v>10938</v>
      </c>
      <c r="L1207">
        <v>20</v>
      </c>
    </row>
    <row r="1208" spans="1:12" x14ac:dyDescent="0.2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72"/>
        <v>Aguilar</v>
      </c>
      <c r="G1208" t="str">
        <f t="shared" si="73"/>
        <v>Elizabeth</v>
      </c>
      <c r="H1208">
        <f t="shared" si="74"/>
        <v>1991</v>
      </c>
      <c r="I1208" t="str">
        <f t="shared" si="75"/>
        <v>xxx-xx-7889</v>
      </c>
      <c r="J1208">
        <v>2017</v>
      </c>
      <c r="K1208" t="s">
        <v>10929</v>
      </c>
      <c r="L1208">
        <v>10</v>
      </c>
    </row>
    <row r="1209" spans="1:12" x14ac:dyDescent="0.2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72"/>
        <v>Sibylla</v>
      </c>
      <c r="G1209" t="str">
        <f t="shared" si="73"/>
        <v>Nick</v>
      </c>
      <c r="H1209">
        <f t="shared" si="74"/>
        <v>1996</v>
      </c>
      <c r="I1209" t="str">
        <f t="shared" si="75"/>
        <v>xxx-xx-8448</v>
      </c>
      <c r="J1209">
        <v>2010</v>
      </c>
      <c r="K1209" t="s">
        <v>10931</v>
      </c>
      <c r="L1209">
        <v>24</v>
      </c>
    </row>
    <row r="1210" spans="1:12" x14ac:dyDescent="0.2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72"/>
        <v>Tahni</v>
      </c>
      <c r="G1210" t="str">
        <f t="shared" si="73"/>
        <v>Genetelli</v>
      </c>
      <c r="H1210">
        <f t="shared" si="74"/>
        <v>1991</v>
      </c>
      <c r="I1210" t="str">
        <f t="shared" si="75"/>
        <v>xxx-xx-4747</v>
      </c>
      <c r="J1210">
        <v>2015</v>
      </c>
      <c r="K1210" t="s">
        <v>10929</v>
      </c>
      <c r="L1210">
        <v>15</v>
      </c>
    </row>
    <row r="1211" spans="1:12" x14ac:dyDescent="0.2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72"/>
        <v>Thea</v>
      </c>
      <c r="G1211" t="str">
        <f t="shared" si="73"/>
        <v>Crane</v>
      </c>
      <c r="H1211">
        <f t="shared" si="74"/>
        <v>1954</v>
      </c>
      <c r="I1211" t="str">
        <f t="shared" si="75"/>
        <v>xxx-xx-8206</v>
      </c>
      <c r="J1211">
        <v>2016</v>
      </c>
      <c r="K1211" t="s">
        <v>10928</v>
      </c>
      <c r="L1211">
        <v>22</v>
      </c>
    </row>
    <row r="1212" spans="1:12" x14ac:dyDescent="0.2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72"/>
        <v>Marcia</v>
      </c>
      <c r="G1212" t="str">
        <f t="shared" si="73"/>
        <v>Serna</v>
      </c>
      <c r="H1212">
        <f t="shared" si="74"/>
        <v>1993</v>
      </c>
      <c r="I1212" t="str">
        <f t="shared" si="75"/>
        <v>xxx-xx-2740</v>
      </c>
      <c r="J1212">
        <v>2022</v>
      </c>
      <c r="K1212" t="s">
        <v>10936</v>
      </c>
      <c r="L1212">
        <v>23</v>
      </c>
    </row>
    <row r="1213" spans="1:12" x14ac:dyDescent="0.2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72"/>
        <v>Aide</v>
      </c>
      <c r="G1213" t="str">
        <f t="shared" si="73"/>
        <v>Clark</v>
      </c>
      <c r="H1213">
        <f t="shared" si="74"/>
        <v>1955</v>
      </c>
      <c r="I1213" t="str">
        <f t="shared" si="75"/>
        <v>xxx-xx-5815</v>
      </c>
      <c r="J1213">
        <v>2010</v>
      </c>
      <c r="K1213" t="s">
        <v>10930</v>
      </c>
      <c r="L1213">
        <v>18</v>
      </c>
    </row>
    <row r="1214" spans="1:12" x14ac:dyDescent="0.2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72"/>
        <v>Jamund</v>
      </c>
      <c r="G1214" t="str">
        <f t="shared" si="73"/>
        <v>Maclean</v>
      </c>
      <c r="H1214">
        <f t="shared" si="74"/>
        <v>1969</v>
      </c>
      <c r="I1214" t="str">
        <f t="shared" si="75"/>
        <v>xxx-xx-8661</v>
      </c>
      <c r="J1214">
        <v>2016</v>
      </c>
      <c r="K1214" t="s">
        <v>10930</v>
      </c>
      <c r="L1214">
        <v>19</v>
      </c>
    </row>
    <row r="1215" spans="1:12" x14ac:dyDescent="0.2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72"/>
        <v>Tracye</v>
      </c>
      <c r="G1215" t="str">
        <f t="shared" si="73"/>
        <v>Marie</v>
      </c>
      <c r="H1215">
        <f t="shared" si="74"/>
        <v>1970</v>
      </c>
      <c r="I1215" t="str">
        <f t="shared" si="75"/>
        <v>xxx-xx-6730</v>
      </c>
      <c r="J1215">
        <v>2016</v>
      </c>
      <c r="K1215" t="s">
        <v>10932</v>
      </c>
      <c r="L1215">
        <v>29</v>
      </c>
    </row>
    <row r="1216" spans="1:12" x14ac:dyDescent="0.2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72"/>
        <v>Sassy</v>
      </c>
      <c r="G1216" t="str">
        <f t="shared" si="73"/>
        <v>Labier</v>
      </c>
      <c r="H1216">
        <f t="shared" si="74"/>
        <v>1987</v>
      </c>
      <c r="I1216" t="str">
        <f t="shared" si="75"/>
        <v>xxx-xx-9275</v>
      </c>
      <c r="J1216">
        <v>2020</v>
      </c>
      <c r="K1216" t="s">
        <v>10932</v>
      </c>
      <c r="L1216">
        <v>27</v>
      </c>
    </row>
    <row r="1217" spans="1:12" x14ac:dyDescent="0.2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72"/>
        <v>Avila</v>
      </c>
      <c r="G1217" t="str">
        <f t="shared" si="73"/>
        <v>Kumar</v>
      </c>
      <c r="H1217">
        <f t="shared" si="74"/>
        <v>1998</v>
      </c>
      <c r="I1217" t="str">
        <f t="shared" si="75"/>
        <v>xxx-xx-7466</v>
      </c>
      <c r="J1217">
        <v>2020</v>
      </c>
      <c r="K1217" t="s">
        <v>10934</v>
      </c>
      <c r="L1217">
        <v>23</v>
      </c>
    </row>
    <row r="1218" spans="1:12" x14ac:dyDescent="0.2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72"/>
        <v>Tirma</v>
      </c>
      <c r="G1218" t="str">
        <f t="shared" si="73"/>
        <v>Ponko</v>
      </c>
      <c r="H1218">
        <f t="shared" si="74"/>
        <v>1970</v>
      </c>
      <c r="I1218" t="str">
        <f t="shared" si="75"/>
        <v>xxx-xx-4107</v>
      </c>
      <c r="J1218">
        <v>2013</v>
      </c>
      <c r="K1218" t="s">
        <v>10930</v>
      </c>
      <c r="L1218">
        <v>10</v>
      </c>
    </row>
    <row r="1219" spans="1:12" x14ac:dyDescent="0.2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76">MID(A1219,SEARCH(",",A1219)+2,99)</f>
        <v>Leon</v>
      </c>
      <c r="G1219" t="str">
        <f t="shared" ref="G1219:G1282" si="77">LEFT(A1219, FIND(",", A1219)-1)</f>
        <v>Macey</v>
      </c>
      <c r="H1219">
        <f t="shared" ref="H1219:H1282" si="78">YEAR(B1219)</f>
        <v>1993</v>
      </c>
      <c r="I1219" t="str">
        <f t="shared" ref="I1219:I1282" si="79">REPLACE(C1219, 1, 7, "xxx-xx-")</f>
        <v>xxx-xx-8268</v>
      </c>
      <c r="J1219">
        <v>2013</v>
      </c>
      <c r="K1219" t="s">
        <v>10931</v>
      </c>
      <c r="L1219">
        <v>2</v>
      </c>
    </row>
    <row r="1220" spans="1:12" x14ac:dyDescent="0.2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76"/>
        <v>Ruthie</v>
      </c>
      <c r="G1220" t="str">
        <f t="shared" si="77"/>
        <v>Powis</v>
      </c>
      <c r="H1220">
        <f t="shared" si="78"/>
        <v>1962</v>
      </c>
      <c r="I1220" t="str">
        <f t="shared" si="79"/>
        <v>xxx-xx-5860</v>
      </c>
      <c r="J1220">
        <v>2017</v>
      </c>
      <c r="K1220" t="s">
        <v>10938</v>
      </c>
      <c r="L1220">
        <v>4</v>
      </c>
    </row>
    <row r="1221" spans="1:12" x14ac:dyDescent="0.2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76"/>
        <v>Viviana</v>
      </c>
      <c r="G1221" t="str">
        <f t="shared" si="77"/>
        <v>Goldfarb</v>
      </c>
      <c r="H1221">
        <f t="shared" si="78"/>
        <v>1998</v>
      </c>
      <c r="I1221" t="str">
        <f t="shared" si="79"/>
        <v>xxx-xx-9588</v>
      </c>
      <c r="J1221">
        <v>2012</v>
      </c>
      <c r="K1221" t="s">
        <v>10927</v>
      </c>
      <c r="L1221">
        <v>11</v>
      </c>
    </row>
    <row r="1222" spans="1:12" x14ac:dyDescent="0.2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76"/>
        <v>Francis</v>
      </c>
      <c r="G1222" t="str">
        <f t="shared" si="77"/>
        <v>Johannes</v>
      </c>
      <c r="H1222">
        <f t="shared" si="78"/>
        <v>1967</v>
      </c>
      <c r="I1222" t="str">
        <f t="shared" si="79"/>
        <v>xxx-xx-3965</v>
      </c>
      <c r="J1222">
        <v>2010</v>
      </c>
      <c r="K1222" t="s">
        <v>10936</v>
      </c>
      <c r="L1222">
        <v>23</v>
      </c>
    </row>
    <row r="1223" spans="1:12" x14ac:dyDescent="0.2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76"/>
        <v>Kaufmann</v>
      </c>
      <c r="G1223" t="str">
        <f t="shared" si="77"/>
        <v>Branoff</v>
      </c>
      <c r="H1223">
        <f t="shared" si="78"/>
        <v>1989</v>
      </c>
      <c r="I1223" t="str">
        <f t="shared" si="79"/>
        <v>xxx-xx-4728</v>
      </c>
      <c r="J1223">
        <v>2011</v>
      </c>
      <c r="K1223" t="s">
        <v>10930</v>
      </c>
      <c r="L1223">
        <v>30</v>
      </c>
    </row>
    <row r="1224" spans="1:12" x14ac:dyDescent="0.2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76"/>
        <v>Delphine</v>
      </c>
      <c r="G1224" t="str">
        <f t="shared" si="77"/>
        <v>Bina</v>
      </c>
      <c r="H1224">
        <f t="shared" si="78"/>
        <v>1994</v>
      </c>
      <c r="I1224" t="str">
        <f t="shared" si="79"/>
        <v>xxx-xx-3499</v>
      </c>
      <c r="J1224">
        <v>2013</v>
      </c>
      <c r="K1224" t="s">
        <v>10938</v>
      </c>
      <c r="L1224">
        <v>12</v>
      </c>
    </row>
    <row r="1225" spans="1:12" x14ac:dyDescent="0.2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76"/>
        <v>Andrea</v>
      </c>
      <c r="G1225" t="str">
        <f t="shared" si="77"/>
        <v>Tiberi</v>
      </c>
      <c r="H1225">
        <f t="shared" si="78"/>
        <v>1962</v>
      </c>
      <c r="I1225" t="str">
        <f t="shared" si="79"/>
        <v>xxx-xx-2919</v>
      </c>
      <c r="J1225">
        <v>2020</v>
      </c>
      <c r="K1225" t="s">
        <v>10938</v>
      </c>
      <c r="L1225">
        <v>13</v>
      </c>
    </row>
    <row r="1226" spans="1:12" x14ac:dyDescent="0.2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76"/>
        <v>Jodi</v>
      </c>
      <c r="G1226" t="str">
        <f t="shared" si="77"/>
        <v>Kleinerman</v>
      </c>
      <c r="H1226">
        <f t="shared" si="78"/>
        <v>1976</v>
      </c>
      <c r="I1226" t="str">
        <f t="shared" si="79"/>
        <v>xxx-xx-2211</v>
      </c>
      <c r="J1226">
        <v>2021</v>
      </c>
      <c r="K1226" t="s">
        <v>10928</v>
      </c>
      <c r="L1226">
        <v>31</v>
      </c>
    </row>
    <row r="1227" spans="1:12" x14ac:dyDescent="0.2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76"/>
        <v>Kristie</v>
      </c>
      <c r="G1227" t="str">
        <f t="shared" si="77"/>
        <v>Cutlet</v>
      </c>
      <c r="H1227">
        <f t="shared" si="78"/>
        <v>1966</v>
      </c>
      <c r="I1227" t="str">
        <f t="shared" si="79"/>
        <v>xxx-xx-1131</v>
      </c>
      <c r="J1227">
        <v>2012</v>
      </c>
      <c r="K1227" t="s">
        <v>10932</v>
      </c>
      <c r="L1227">
        <v>7</v>
      </c>
    </row>
    <row r="1228" spans="1:12" x14ac:dyDescent="0.2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76"/>
        <v>Waldell</v>
      </c>
      <c r="G1228" t="str">
        <f t="shared" si="77"/>
        <v>Szkolnik</v>
      </c>
      <c r="H1228">
        <f t="shared" si="78"/>
        <v>1955</v>
      </c>
      <c r="I1228" t="str">
        <f t="shared" si="79"/>
        <v>xxx-xx-4963</v>
      </c>
      <c r="J1228">
        <v>2020</v>
      </c>
      <c r="K1228" t="s">
        <v>10936</v>
      </c>
      <c r="L1228">
        <v>13</v>
      </c>
    </row>
    <row r="1229" spans="1:12" x14ac:dyDescent="0.2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76"/>
        <v>Dezza</v>
      </c>
      <c r="G1229" t="str">
        <f t="shared" si="77"/>
        <v>Edmund</v>
      </c>
      <c r="H1229">
        <f t="shared" si="78"/>
        <v>1983</v>
      </c>
      <c r="I1229" t="str">
        <f t="shared" si="79"/>
        <v>xxx-xx-6593</v>
      </c>
      <c r="J1229">
        <v>2019</v>
      </c>
      <c r="K1229" t="s">
        <v>10932</v>
      </c>
      <c r="L1229">
        <v>14</v>
      </c>
    </row>
    <row r="1230" spans="1:12" x14ac:dyDescent="0.2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76"/>
        <v>Pierre</v>
      </c>
      <c r="G1230" t="str">
        <f t="shared" si="77"/>
        <v>Zarzur</v>
      </c>
      <c r="H1230">
        <f t="shared" si="78"/>
        <v>1951</v>
      </c>
      <c r="I1230" t="str">
        <f t="shared" si="79"/>
        <v>xxx-xx-6558</v>
      </c>
      <c r="J1230">
        <v>2011</v>
      </c>
      <c r="K1230" t="s">
        <v>10930</v>
      </c>
      <c r="L1230">
        <v>21</v>
      </c>
    </row>
    <row r="1231" spans="1:12" x14ac:dyDescent="0.2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76"/>
        <v>Joern</v>
      </c>
      <c r="G1231" t="str">
        <f t="shared" si="77"/>
        <v>Ortquist</v>
      </c>
      <c r="H1231">
        <f t="shared" si="78"/>
        <v>1961</v>
      </c>
      <c r="I1231" t="str">
        <f t="shared" si="79"/>
        <v>xxx-xx-1074</v>
      </c>
      <c r="J1231">
        <v>2020</v>
      </c>
      <c r="K1231" t="s">
        <v>10929</v>
      </c>
      <c r="L1231">
        <v>15</v>
      </c>
    </row>
    <row r="1232" spans="1:12" x14ac:dyDescent="0.2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76"/>
        <v>Forrest</v>
      </c>
      <c r="G1232" t="str">
        <f t="shared" si="77"/>
        <v>Justin</v>
      </c>
      <c r="H1232">
        <f t="shared" si="78"/>
        <v>1955</v>
      </c>
      <c r="I1232" t="str">
        <f t="shared" si="79"/>
        <v>xxx-xx-9020</v>
      </c>
      <c r="J1232">
        <v>2017</v>
      </c>
      <c r="K1232" t="s">
        <v>10929</v>
      </c>
      <c r="L1232">
        <v>21</v>
      </c>
    </row>
    <row r="1233" spans="1:12" x14ac:dyDescent="0.2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76"/>
        <v>Ch5</v>
      </c>
      <c r="G1233" t="str">
        <f t="shared" si="77"/>
        <v>Mkay</v>
      </c>
      <c r="H1233">
        <f t="shared" si="78"/>
        <v>1951</v>
      </c>
      <c r="I1233" t="str">
        <f t="shared" si="79"/>
        <v>xxx-xx-3022</v>
      </c>
      <c r="J1233">
        <v>2019</v>
      </c>
      <c r="K1233" t="s">
        <v>10936</v>
      </c>
      <c r="L1233">
        <v>13</v>
      </c>
    </row>
    <row r="1234" spans="1:12" x14ac:dyDescent="0.2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76"/>
        <v>Bloq</v>
      </c>
      <c r="G1234" t="str">
        <f t="shared" si="77"/>
        <v>Thornberg</v>
      </c>
      <c r="H1234">
        <f t="shared" si="78"/>
        <v>1994</v>
      </c>
      <c r="I1234" t="str">
        <f t="shared" si="79"/>
        <v>xxx-xx-3481</v>
      </c>
      <c r="J1234">
        <v>2015</v>
      </c>
      <c r="K1234" t="s">
        <v>10930</v>
      </c>
      <c r="L1234">
        <v>17</v>
      </c>
    </row>
    <row r="1235" spans="1:12" x14ac:dyDescent="0.2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76"/>
        <v>Fdferg</v>
      </c>
      <c r="G1235" t="str">
        <f t="shared" si="77"/>
        <v>Tirel</v>
      </c>
      <c r="H1235">
        <f t="shared" si="78"/>
        <v>1967</v>
      </c>
      <c r="I1235" t="str">
        <f t="shared" si="79"/>
        <v>xxx-xx-3793</v>
      </c>
      <c r="J1235">
        <v>2017</v>
      </c>
      <c r="K1235" t="s">
        <v>10932</v>
      </c>
      <c r="L1235">
        <v>18</v>
      </c>
    </row>
    <row r="1236" spans="1:12" x14ac:dyDescent="0.2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76"/>
        <v>Humbeto</v>
      </c>
      <c r="G1236" t="str">
        <f t="shared" si="77"/>
        <v>Elma</v>
      </c>
      <c r="H1236">
        <f t="shared" si="78"/>
        <v>1957</v>
      </c>
      <c r="I1236" t="str">
        <f t="shared" si="79"/>
        <v>xxx-xx-8300</v>
      </c>
      <c r="J1236">
        <v>2014</v>
      </c>
      <c r="K1236" t="s">
        <v>10928</v>
      </c>
      <c r="L1236">
        <v>16</v>
      </c>
    </row>
    <row r="1237" spans="1:12" x14ac:dyDescent="0.2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76"/>
        <v>Talita</v>
      </c>
      <c r="G1237" t="str">
        <f t="shared" si="77"/>
        <v>Empleada</v>
      </c>
      <c r="H1237">
        <f t="shared" si="78"/>
        <v>1993</v>
      </c>
      <c r="I1237" t="str">
        <f t="shared" si="79"/>
        <v>xxx-xx-5704</v>
      </c>
      <c r="J1237">
        <v>2017</v>
      </c>
      <c r="K1237" t="s">
        <v>10929</v>
      </c>
      <c r="L1237">
        <v>20</v>
      </c>
    </row>
    <row r="1238" spans="1:12" x14ac:dyDescent="0.2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76"/>
        <v>Kerstens</v>
      </c>
      <c r="G1238" t="str">
        <f t="shared" si="77"/>
        <v>Osband</v>
      </c>
      <c r="H1238">
        <f t="shared" si="78"/>
        <v>1953</v>
      </c>
      <c r="I1238" t="str">
        <f t="shared" si="79"/>
        <v>xxx-xx-1952</v>
      </c>
      <c r="J1238">
        <v>2021</v>
      </c>
      <c r="K1238" t="s">
        <v>10930</v>
      </c>
      <c r="L1238">
        <v>27</v>
      </c>
    </row>
    <row r="1239" spans="1:12" x14ac:dyDescent="0.2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76"/>
        <v>Raj</v>
      </c>
      <c r="G1239" t="str">
        <f t="shared" si="77"/>
        <v>Colin</v>
      </c>
      <c r="H1239">
        <f t="shared" si="78"/>
        <v>1952</v>
      </c>
      <c r="I1239" t="str">
        <f t="shared" si="79"/>
        <v>xxx-xx-1319</v>
      </c>
      <c r="J1239">
        <v>2020</v>
      </c>
      <c r="K1239" t="s">
        <v>10933</v>
      </c>
      <c r="L1239">
        <v>6</v>
      </c>
    </row>
    <row r="1240" spans="1:12" x14ac:dyDescent="0.2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76"/>
        <v>David</v>
      </c>
      <c r="G1240" t="str">
        <f t="shared" si="77"/>
        <v>Folger</v>
      </c>
      <c r="H1240">
        <f t="shared" si="78"/>
        <v>1964</v>
      </c>
      <c r="I1240" t="str">
        <f t="shared" si="79"/>
        <v>xxx-xx-4893</v>
      </c>
      <c r="J1240">
        <v>2014</v>
      </c>
      <c r="K1240" t="s">
        <v>10927</v>
      </c>
      <c r="L1240">
        <v>29</v>
      </c>
    </row>
    <row r="1241" spans="1:12" x14ac:dyDescent="0.2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76"/>
        <v>Beatriz</v>
      </c>
      <c r="G1241" t="str">
        <f t="shared" si="77"/>
        <v>Gabilondo</v>
      </c>
      <c r="H1241">
        <f t="shared" si="78"/>
        <v>1975</v>
      </c>
      <c r="I1241" t="str">
        <f t="shared" si="79"/>
        <v>xxx-xx-7307</v>
      </c>
      <c r="J1241">
        <v>2020</v>
      </c>
      <c r="K1241" t="s">
        <v>10932</v>
      </c>
      <c r="L1241">
        <v>28</v>
      </c>
    </row>
    <row r="1242" spans="1:12" x14ac:dyDescent="0.2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76"/>
        <v>Eugenio</v>
      </c>
      <c r="G1242" t="str">
        <f t="shared" si="77"/>
        <v>Andrea</v>
      </c>
      <c r="H1242">
        <f t="shared" si="78"/>
        <v>1965</v>
      </c>
      <c r="I1242" t="str">
        <f t="shared" si="79"/>
        <v>xxx-xx-9552</v>
      </c>
      <c r="J1242">
        <v>2010</v>
      </c>
      <c r="K1242" t="s">
        <v>10933</v>
      </c>
      <c r="L1242">
        <v>5</v>
      </c>
    </row>
    <row r="1243" spans="1:12" x14ac:dyDescent="0.2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76"/>
        <v>Greta</v>
      </c>
      <c r="G1243" t="str">
        <f t="shared" si="77"/>
        <v>Trentacoste</v>
      </c>
      <c r="H1243">
        <f t="shared" si="78"/>
        <v>1984</v>
      </c>
      <c r="I1243" t="str">
        <f t="shared" si="79"/>
        <v>xxx-xx-4459</v>
      </c>
      <c r="J1243">
        <v>2016</v>
      </c>
      <c r="K1243" t="s">
        <v>10937</v>
      </c>
      <c r="L1243">
        <v>16</v>
      </c>
    </row>
    <row r="1244" spans="1:12" x14ac:dyDescent="0.2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76"/>
        <v>Crisanta</v>
      </c>
      <c r="G1244" t="str">
        <f t="shared" si="77"/>
        <v>Brook</v>
      </c>
      <c r="H1244">
        <f t="shared" si="78"/>
        <v>1994</v>
      </c>
      <c r="I1244" t="str">
        <f t="shared" si="79"/>
        <v>xxx-xx-4954</v>
      </c>
      <c r="J1244">
        <v>2011</v>
      </c>
      <c r="K1244" t="s">
        <v>10933</v>
      </c>
      <c r="L1244">
        <v>23</v>
      </c>
    </row>
    <row r="1245" spans="1:12" x14ac:dyDescent="0.2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76"/>
        <v>Maximo</v>
      </c>
      <c r="G1245" t="str">
        <f t="shared" si="77"/>
        <v>Modford</v>
      </c>
      <c r="H1245">
        <f t="shared" si="78"/>
        <v>1952</v>
      </c>
      <c r="I1245" t="str">
        <f t="shared" si="79"/>
        <v>xxx-xx-3140</v>
      </c>
      <c r="J1245">
        <v>2016</v>
      </c>
      <c r="K1245" t="s">
        <v>10937</v>
      </c>
      <c r="L1245">
        <v>1</v>
      </c>
    </row>
    <row r="1246" spans="1:12" x14ac:dyDescent="0.2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76"/>
        <v>Kiera</v>
      </c>
      <c r="G1246" t="str">
        <f t="shared" si="77"/>
        <v>Hunter</v>
      </c>
      <c r="H1246">
        <f t="shared" si="78"/>
        <v>1964</v>
      </c>
      <c r="I1246" t="str">
        <f t="shared" si="79"/>
        <v>xxx-xx-7511</v>
      </c>
      <c r="J1246">
        <v>2017</v>
      </c>
      <c r="K1246" t="s">
        <v>10936</v>
      </c>
      <c r="L1246">
        <v>10</v>
      </c>
    </row>
    <row r="1247" spans="1:12" x14ac:dyDescent="0.2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76"/>
        <v>Marytsa</v>
      </c>
      <c r="G1247" t="str">
        <f t="shared" si="77"/>
        <v>Salgado</v>
      </c>
      <c r="H1247">
        <f t="shared" si="78"/>
        <v>1981</v>
      </c>
      <c r="I1247" t="str">
        <f t="shared" si="79"/>
        <v>xxx-xx-2335</v>
      </c>
      <c r="J1247">
        <v>2014</v>
      </c>
      <c r="K1247" t="s">
        <v>10938</v>
      </c>
      <c r="L1247">
        <v>12</v>
      </c>
    </row>
    <row r="1248" spans="1:12" x14ac:dyDescent="0.2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76"/>
        <v>Powell</v>
      </c>
      <c r="G1248" t="str">
        <f t="shared" si="77"/>
        <v>Cooley</v>
      </c>
      <c r="H1248">
        <f t="shared" si="78"/>
        <v>1966</v>
      </c>
      <c r="I1248" t="str">
        <f t="shared" si="79"/>
        <v>xxx-xx-9966</v>
      </c>
      <c r="J1248">
        <v>2018</v>
      </c>
      <c r="K1248" t="s">
        <v>10936</v>
      </c>
      <c r="L1248">
        <v>19</v>
      </c>
    </row>
    <row r="1249" spans="1:12" x14ac:dyDescent="0.2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76"/>
        <v>Saremi</v>
      </c>
      <c r="G1249" t="str">
        <f t="shared" si="77"/>
        <v>Backus</v>
      </c>
      <c r="H1249">
        <f t="shared" si="78"/>
        <v>1953</v>
      </c>
      <c r="I1249" t="str">
        <f t="shared" si="79"/>
        <v>xxx-xx-1527</v>
      </c>
      <c r="J1249">
        <v>2021</v>
      </c>
      <c r="K1249" t="s">
        <v>10936</v>
      </c>
      <c r="L1249">
        <v>9</v>
      </c>
    </row>
    <row r="1250" spans="1:12" x14ac:dyDescent="0.2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76"/>
        <v>Consumo</v>
      </c>
      <c r="G1250" t="str">
        <f t="shared" si="77"/>
        <v>Route</v>
      </c>
      <c r="H1250">
        <f t="shared" si="78"/>
        <v>1989</v>
      </c>
      <c r="I1250" t="str">
        <f t="shared" si="79"/>
        <v>xxx-xx-4795</v>
      </c>
      <c r="J1250">
        <v>2019</v>
      </c>
      <c r="K1250" t="s">
        <v>10929</v>
      </c>
      <c r="L1250">
        <v>7</v>
      </c>
    </row>
    <row r="1251" spans="1:12" x14ac:dyDescent="0.2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76"/>
        <v>Teresa</v>
      </c>
      <c r="G1251" t="str">
        <f t="shared" si="77"/>
        <v>Recepcion</v>
      </c>
      <c r="H1251">
        <f t="shared" si="78"/>
        <v>1961</v>
      </c>
      <c r="I1251" t="str">
        <f t="shared" si="79"/>
        <v>xxx-xx-4669</v>
      </c>
      <c r="J1251">
        <v>2022</v>
      </c>
      <c r="K1251" t="s">
        <v>10932</v>
      </c>
      <c r="L1251">
        <v>20</v>
      </c>
    </row>
    <row r="1252" spans="1:12" x14ac:dyDescent="0.2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76"/>
        <v>Xavier</v>
      </c>
      <c r="G1252" t="str">
        <f t="shared" si="77"/>
        <v>Keutenedjian</v>
      </c>
      <c r="H1252">
        <f t="shared" si="78"/>
        <v>1985</v>
      </c>
      <c r="I1252" t="str">
        <f t="shared" si="79"/>
        <v>xxx-xx-4767</v>
      </c>
      <c r="J1252">
        <v>2017</v>
      </c>
      <c r="K1252" t="s">
        <v>10936</v>
      </c>
      <c r="L1252">
        <v>5</v>
      </c>
    </row>
    <row r="1253" spans="1:12" x14ac:dyDescent="0.2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76"/>
        <v>Ligia</v>
      </c>
      <c r="G1253" t="str">
        <f t="shared" si="77"/>
        <v>Sanjuan</v>
      </c>
      <c r="H1253">
        <f t="shared" si="78"/>
        <v>1981</v>
      </c>
      <c r="I1253" t="str">
        <f t="shared" si="79"/>
        <v>xxx-xx-2978</v>
      </c>
      <c r="J1253">
        <v>2021</v>
      </c>
      <c r="K1253" t="s">
        <v>10936</v>
      </c>
      <c r="L1253">
        <v>21</v>
      </c>
    </row>
    <row r="1254" spans="1:12" x14ac:dyDescent="0.2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76"/>
        <v>Aiden</v>
      </c>
      <c r="G1254" t="str">
        <f t="shared" si="77"/>
        <v>Ratapong</v>
      </c>
      <c r="H1254">
        <f t="shared" si="78"/>
        <v>1957</v>
      </c>
      <c r="I1254" t="str">
        <f t="shared" si="79"/>
        <v>xxx-xx-3796</v>
      </c>
      <c r="J1254">
        <v>2016</v>
      </c>
      <c r="K1254" t="s">
        <v>10930</v>
      </c>
      <c r="L1254">
        <v>16</v>
      </c>
    </row>
    <row r="1255" spans="1:12" x14ac:dyDescent="0.2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76"/>
        <v>Marybel</v>
      </c>
      <c r="G1255" t="str">
        <f t="shared" si="77"/>
        <v>Aboud</v>
      </c>
      <c r="H1255">
        <f t="shared" si="78"/>
        <v>1964</v>
      </c>
      <c r="I1255" t="str">
        <f t="shared" si="79"/>
        <v>xxx-xx-5961</v>
      </c>
      <c r="J1255">
        <v>2013</v>
      </c>
      <c r="K1255" t="s">
        <v>10938</v>
      </c>
      <c r="L1255">
        <v>6</v>
      </c>
    </row>
    <row r="1256" spans="1:12" x14ac:dyDescent="0.2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76"/>
        <v>Gerbert</v>
      </c>
      <c r="G1256" t="str">
        <f t="shared" si="77"/>
        <v>Fadol</v>
      </c>
      <c r="H1256">
        <f t="shared" si="78"/>
        <v>1951</v>
      </c>
      <c r="I1256" t="str">
        <f t="shared" si="79"/>
        <v>xxx-xx-3590</v>
      </c>
      <c r="J1256">
        <v>2020</v>
      </c>
      <c r="K1256" t="s">
        <v>10935</v>
      </c>
      <c r="L1256">
        <v>30</v>
      </c>
    </row>
    <row r="1257" spans="1:12" x14ac:dyDescent="0.2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76"/>
        <v>Erwin</v>
      </c>
      <c r="G1257" t="str">
        <f t="shared" si="77"/>
        <v>Muzumdar</v>
      </c>
      <c r="H1257">
        <f t="shared" si="78"/>
        <v>1969</v>
      </c>
      <c r="I1257" t="str">
        <f t="shared" si="79"/>
        <v>xxx-xx-7012</v>
      </c>
      <c r="J1257">
        <v>2011</v>
      </c>
      <c r="K1257" t="s">
        <v>10937</v>
      </c>
      <c r="L1257">
        <v>21</v>
      </c>
    </row>
    <row r="1258" spans="1:12" x14ac:dyDescent="0.2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76"/>
        <v>Scorza</v>
      </c>
      <c r="G1258" t="str">
        <f t="shared" si="77"/>
        <v>Borock</v>
      </c>
      <c r="H1258">
        <f t="shared" si="78"/>
        <v>1950</v>
      </c>
      <c r="I1258" t="str">
        <f t="shared" si="79"/>
        <v>xxx-xx-5866</v>
      </c>
      <c r="J1258">
        <v>2010</v>
      </c>
      <c r="K1258" t="s">
        <v>10935</v>
      </c>
      <c r="L1258">
        <v>11</v>
      </c>
    </row>
    <row r="1259" spans="1:12" x14ac:dyDescent="0.2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76"/>
        <v>Camilla</v>
      </c>
      <c r="G1259" t="str">
        <f t="shared" si="77"/>
        <v>Cunningham</v>
      </c>
      <c r="H1259">
        <f t="shared" si="78"/>
        <v>1996</v>
      </c>
      <c r="I1259" t="str">
        <f t="shared" si="79"/>
        <v>xxx-xx-7474</v>
      </c>
      <c r="J1259">
        <v>2012</v>
      </c>
      <c r="K1259" t="s">
        <v>10933</v>
      </c>
      <c r="L1259">
        <v>29</v>
      </c>
    </row>
    <row r="1260" spans="1:12" x14ac:dyDescent="0.2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76"/>
        <v>Guadalupe</v>
      </c>
      <c r="G1260" t="str">
        <f t="shared" si="77"/>
        <v>Stalnaker</v>
      </c>
      <c r="H1260">
        <f t="shared" si="78"/>
        <v>1980</v>
      </c>
      <c r="I1260" t="str">
        <f t="shared" si="79"/>
        <v>xxx-xx-9290</v>
      </c>
      <c r="J1260">
        <v>2013</v>
      </c>
      <c r="K1260" t="s">
        <v>10938</v>
      </c>
      <c r="L1260">
        <v>31</v>
      </c>
    </row>
    <row r="1261" spans="1:12" x14ac:dyDescent="0.2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76"/>
        <v>Ewan</v>
      </c>
      <c r="G1261" t="str">
        <f t="shared" si="77"/>
        <v>Eckler</v>
      </c>
      <c r="H1261">
        <f t="shared" si="78"/>
        <v>1960</v>
      </c>
      <c r="I1261" t="str">
        <f t="shared" si="79"/>
        <v>xxx-xx-3374</v>
      </c>
      <c r="J1261">
        <v>2011</v>
      </c>
      <c r="K1261" t="s">
        <v>10929</v>
      </c>
      <c r="L1261">
        <v>7</v>
      </c>
    </row>
    <row r="1262" spans="1:12" x14ac:dyDescent="0.2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76"/>
        <v>Shonali</v>
      </c>
      <c r="G1262" t="str">
        <f t="shared" si="77"/>
        <v>Olivieri</v>
      </c>
      <c r="H1262">
        <f t="shared" si="78"/>
        <v>1959</v>
      </c>
      <c r="I1262" t="str">
        <f t="shared" si="79"/>
        <v>xxx-xx-3599</v>
      </c>
      <c r="J1262">
        <v>2022</v>
      </c>
      <c r="K1262" t="s">
        <v>10934</v>
      </c>
      <c r="L1262">
        <v>25</v>
      </c>
    </row>
    <row r="1263" spans="1:12" x14ac:dyDescent="0.2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76"/>
        <v>Alegario</v>
      </c>
      <c r="G1263" t="str">
        <f t="shared" si="77"/>
        <v>Mulder</v>
      </c>
      <c r="H1263">
        <f t="shared" si="78"/>
        <v>1972</v>
      </c>
      <c r="I1263" t="str">
        <f t="shared" si="79"/>
        <v>xxx-xx-7609</v>
      </c>
      <c r="J1263">
        <v>2012</v>
      </c>
      <c r="K1263" t="s">
        <v>10927</v>
      </c>
      <c r="L1263">
        <v>18</v>
      </c>
    </row>
    <row r="1264" spans="1:12" x14ac:dyDescent="0.2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76"/>
        <v>Shigeko</v>
      </c>
      <c r="G1264" t="str">
        <f t="shared" si="77"/>
        <v>Lucas</v>
      </c>
      <c r="H1264">
        <f t="shared" si="78"/>
        <v>1997</v>
      </c>
      <c r="I1264" t="str">
        <f t="shared" si="79"/>
        <v>xxx-xx-7723</v>
      </c>
      <c r="J1264">
        <v>2013</v>
      </c>
      <c r="K1264" t="s">
        <v>10938</v>
      </c>
      <c r="L1264">
        <v>1</v>
      </c>
    </row>
    <row r="1265" spans="1:12" x14ac:dyDescent="0.2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76"/>
        <v>Nick</v>
      </c>
      <c r="G1265" t="str">
        <f t="shared" si="77"/>
        <v>Fortuna</v>
      </c>
      <c r="H1265">
        <f t="shared" si="78"/>
        <v>1970</v>
      </c>
      <c r="I1265" t="str">
        <f t="shared" si="79"/>
        <v>xxx-xx-1779</v>
      </c>
      <c r="J1265">
        <v>2018</v>
      </c>
      <c r="K1265" t="s">
        <v>10928</v>
      </c>
      <c r="L1265">
        <v>17</v>
      </c>
    </row>
    <row r="1266" spans="1:12" x14ac:dyDescent="0.2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76"/>
        <v>Constantino</v>
      </c>
      <c r="G1266" t="str">
        <f t="shared" si="77"/>
        <v>Ansley</v>
      </c>
      <c r="H1266">
        <f t="shared" si="78"/>
        <v>1966</v>
      </c>
      <c r="I1266" t="str">
        <f t="shared" si="79"/>
        <v>xxx-xx-9142</v>
      </c>
      <c r="J1266">
        <v>2013</v>
      </c>
      <c r="K1266" t="s">
        <v>10934</v>
      </c>
      <c r="L1266">
        <v>25</v>
      </c>
    </row>
    <row r="1267" spans="1:12" x14ac:dyDescent="0.2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76"/>
        <v>Dylan</v>
      </c>
      <c r="G1267" t="str">
        <f t="shared" si="77"/>
        <v>Ujvari</v>
      </c>
      <c r="H1267">
        <f t="shared" si="78"/>
        <v>1950</v>
      </c>
      <c r="I1267" t="str">
        <f t="shared" si="79"/>
        <v>xxx-xx-6170</v>
      </c>
      <c r="J1267">
        <v>2015</v>
      </c>
      <c r="K1267" t="s">
        <v>10936</v>
      </c>
      <c r="L1267">
        <v>9</v>
      </c>
    </row>
    <row r="1268" spans="1:12" x14ac:dyDescent="0.2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76"/>
        <v>Lorraine</v>
      </c>
      <c r="G1268" t="str">
        <f t="shared" si="77"/>
        <v>Possenti</v>
      </c>
      <c r="H1268">
        <f t="shared" si="78"/>
        <v>1992</v>
      </c>
      <c r="I1268" t="str">
        <f t="shared" si="79"/>
        <v>xxx-xx-9401</v>
      </c>
      <c r="J1268">
        <v>2015</v>
      </c>
      <c r="K1268" t="s">
        <v>10927</v>
      </c>
      <c r="L1268">
        <v>6</v>
      </c>
    </row>
    <row r="1269" spans="1:12" x14ac:dyDescent="0.2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76"/>
        <v>Vivien</v>
      </c>
      <c r="G1269" t="str">
        <f t="shared" si="77"/>
        <v>Venzor</v>
      </c>
      <c r="H1269">
        <f t="shared" si="78"/>
        <v>1986</v>
      </c>
      <c r="I1269" t="str">
        <f t="shared" si="79"/>
        <v>xxx-xx-5871</v>
      </c>
      <c r="J1269">
        <v>2016</v>
      </c>
      <c r="K1269" t="s">
        <v>10927</v>
      </c>
      <c r="L1269">
        <v>21</v>
      </c>
    </row>
    <row r="1270" spans="1:12" x14ac:dyDescent="0.2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76"/>
        <v>Estacionamiento</v>
      </c>
      <c r="G1270" t="str">
        <f t="shared" si="77"/>
        <v>Mattax</v>
      </c>
      <c r="H1270">
        <f t="shared" si="78"/>
        <v>1964</v>
      </c>
      <c r="I1270" t="str">
        <f t="shared" si="79"/>
        <v>xxx-xx-5117</v>
      </c>
      <c r="J1270">
        <v>2021</v>
      </c>
      <c r="K1270" t="s">
        <v>10933</v>
      </c>
      <c r="L1270">
        <v>2</v>
      </c>
    </row>
    <row r="1271" spans="1:12" x14ac:dyDescent="0.2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76"/>
        <v>Rajorshi</v>
      </c>
      <c r="G1271" t="str">
        <f t="shared" si="77"/>
        <v>Lorden</v>
      </c>
      <c r="H1271">
        <f t="shared" si="78"/>
        <v>1960</v>
      </c>
      <c r="I1271" t="str">
        <f t="shared" si="79"/>
        <v>xxx-xx-4895</v>
      </c>
      <c r="J1271">
        <v>2013</v>
      </c>
      <c r="K1271" t="s">
        <v>10933</v>
      </c>
      <c r="L1271">
        <v>8</v>
      </c>
    </row>
    <row r="1272" spans="1:12" x14ac:dyDescent="0.2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76"/>
        <v>Loren</v>
      </c>
      <c r="G1272" t="str">
        <f t="shared" si="77"/>
        <v>Stavena</v>
      </c>
      <c r="H1272">
        <f t="shared" si="78"/>
        <v>1952</v>
      </c>
      <c r="I1272" t="str">
        <f t="shared" si="79"/>
        <v>xxx-xx-8367</v>
      </c>
      <c r="J1272">
        <v>2018</v>
      </c>
      <c r="K1272" t="s">
        <v>10931</v>
      </c>
      <c r="L1272">
        <v>30</v>
      </c>
    </row>
    <row r="1273" spans="1:12" x14ac:dyDescent="0.2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76"/>
        <v>Amar</v>
      </c>
      <c r="G1273" t="str">
        <f t="shared" si="77"/>
        <v>Eng</v>
      </c>
      <c r="H1273">
        <f t="shared" si="78"/>
        <v>1952</v>
      </c>
      <c r="I1273" t="str">
        <f t="shared" si="79"/>
        <v>xxx-xx-1023</v>
      </c>
      <c r="J1273">
        <v>2014</v>
      </c>
      <c r="K1273" t="s">
        <v>10928</v>
      </c>
      <c r="L1273">
        <v>17</v>
      </c>
    </row>
    <row r="1274" spans="1:12" x14ac:dyDescent="0.2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76"/>
        <v>Kirstein</v>
      </c>
      <c r="G1274" t="str">
        <f t="shared" si="77"/>
        <v>Defever</v>
      </c>
      <c r="H1274">
        <f t="shared" si="78"/>
        <v>1964</v>
      </c>
      <c r="I1274" t="str">
        <f t="shared" si="79"/>
        <v>xxx-xx-5382</v>
      </c>
      <c r="J1274">
        <v>2017</v>
      </c>
      <c r="K1274" t="s">
        <v>10928</v>
      </c>
      <c r="L1274">
        <v>3</v>
      </c>
    </row>
    <row r="1275" spans="1:12" x14ac:dyDescent="0.2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76"/>
        <v>Rylan</v>
      </c>
      <c r="G1275" t="str">
        <f t="shared" si="77"/>
        <v>Alarcón</v>
      </c>
      <c r="H1275">
        <f t="shared" si="78"/>
        <v>1986</v>
      </c>
      <c r="I1275" t="str">
        <f t="shared" si="79"/>
        <v>xxx-xx-7932</v>
      </c>
      <c r="J1275">
        <v>2011</v>
      </c>
      <c r="K1275" t="s">
        <v>10935</v>
      </c>
      <c r="L1275">
        <v>12</v>
      </c>
    </row>
    <row r="1276" spans="1:12" x14ac:dyDescent="0.2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76"/>
        <v>Alain</v>
      </c>
      <c r="G1276" t="str">
        <f t="shared" si="77"/>
        <v>Briks</v>
      </c>
      <c r="H1276">
        <f t="shared" si="78"/>
        <v>1997</v>
      </c>
      <c r="I1276" t="str">
        <f t="shared" si="79"/>
        <v>xxx-xx-6838</v>
      </c>
      <c r="J1276">
        <v>2021</v>
      </c>
      <c r="K1276" t="s">
        <v>10936</v>
      </c>
      <c r="L1276">
        <v>17</v>
      </c>
    </row>
    <row r="1277" spans="1:12" x14ac:dyDescent="0.2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76"/>
        <v>Poonam</v>
      </c>
      <c r="G1277" t="str">
        <f t="shared" si="77"/>
        <v>Tinonco</v>
      </c>
      <c r="H1277">
        <f t="shared" si="78"/>
        <v>1969</v>
      </c>
      <c r="I1277" t="str">
        <f t="shared" si="79"/>
        <v>xxx-xx-6802</v>
      </c>
      <c r="J1277">
        <v>2022</v>
      </c>
      <c r="K1277" t="s">
        <v>10930</v>
      </c>
      <c r="L1277">
        <v>22</v>
      </c>
    </row>
    <row r="1278" spans="1:12" x14ac:dyDescent="0.2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76"/>
        <v>Afrim</v>
      </c>
      <c r="G1278" t="str">
        <f t="shared" si="77"/>
        <v>Belinda</v>
      </c>
      <c r="H1278">
        <f t="shared" si="78"/>
        <v>1988</v>
      </c>
      <c r="I1278" t="str">
        <f t="shared" si="79"/>
        <v>xxx-xx-2452</v>
      </c>
      <c r="J1278">
        <v>2013</v>
      </c>
      <c r="K1278" t="s">
        <v>10929</v>
      </c>
      <c r="L1278">
        <v>22</v>
      </c>
    </row>
    <row r="1279" spans="1:12" x14ac:dyDescent="0.2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76"/>
        <v>Kennet</v>
      </c>
      <c r="G1279" t="str">
        <f t="shared" si="77"/>
        <v>Mcmurdie</v>
      </c>
      <c r="H1279">
        <f t="shared" si="78"/>
        <v>1995</v>
      </c>
      <c r="I1279" t="str">
        <f t="shared" si="79"/>
        <v>xxx-xx-4270</v>
      </c>
      <c r="J1279">
        <v>2018</v>
      </c>
      <c r="K1279" t="s">
        <v>10938</v>
      </c>
      <c r="L1279">
        <v>15</v>
      </c>
    </row>
    <row r="1280" spans="1:12" x14ac:dyDescent="0.2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76"/>
        <v>Janine</v>
      </c>
      <c r="G1280" t="str">
        <f t="shared" si="77"/>
        <v>Callaway</v>
      </c>
      <c r="H1280">
        <f t="shared" si="78"/>
        <v>1971</v>
      </c>
      <c r="I1280" t="str">
        <f t="shared" si="79"/>
        <v>xxx-xx-5389</v>
      </c>
      <c r="J1280">
        <v>2017</v>
      </c>
      <c r="K1280" t="s">
        <v>10927</v>
      </c>
      <c r="L1280">
        <v>24</v>
      </c>
    </row>
    <row r="1281" spans="1:12" x14ac:dyDescent="0.2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76"/>
        <v>Klencheski</v>
      </c>
      <c r="G1281" t="str">
        <f t="shared" si="77"/>
        <v>Salina</v>
      </c>
      <c r="H1281">
        <f t="shared" si="78"/>
        <v>1954</v>
      </c>
      <c r="I1281" t="str">
        <f t="shared" si="79"/>
        <v>xxx-xx-2592</v>
      </c>
      <c r="J1281">
        <v>2020</v>
      </c>
      <c r="K1281" t="s">
        <v>10927</v>
      </c>
      <c r="L1281">
        <v>1</v>
      </c>
    </row>
    <row r="1282" spans="1:12" x14ac:dyDescent="0.2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76"/>
        <v>Jeyapal</v>
      </c>
      <c r="G1282" t="str">
        <f t="shared" si="77"/>
        <v>Peffer</v>
      </c>
      <c r="H1282">
        <f t="shared" si="78"/>
        <v>1996</v>
      </c>
      <c r="I1282" t="str">
        <f t="shared" si="79"/>
        <v>xxx-xx-8499</v>
      </c>
      <c r="J1282">
        <v>2022</v>
      </c>
      <c r="K1282" t="s">
        <v>10931</v>
      </c>
      <c r="L1282">
        <v>19</v>
      </c>
    </row>
    <row r="1283" spans="1:12" x14ac:dyDescent="0.2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80">MID(A1283,SEARCH(",",A1283)+2,99)</f>
        <v>Clara</v>
      </c>
      <c r="G1283" t="str">
        <f t="shared" ref="G1283:G1346" si="81">LEFT(A1283, FIND(",", A1283)-1)</f>
        <v>Roth</v>
      </c>
      <c r="H1283">
        <f t="shared" ref="H1283:H1346" si="82">YEAR(B1283)</f>
        <v>1976</v>
      </c>
      <c r="I1283" t="str">
        <f t="shared" ref="I1283:I1346" si="83">REPLACE(C1283, 1, 7, "xxx-xx-")</f>
        <v>xxx-xx-7941</v>
      </c>
      <c r="J1283">
        <v>2013</v>
      </c>
      <c r="K1283" t="s">
        <v>10928</v>
      </c>
      <c r="L1283">
        <v>14</v>
      </c>
    </row>
    <row r="1284" spans="1:12" x14ac:dyDescent="0.2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80"/>
        <v>Mala</v>
      </c>
      <c r="G1284" t="str">
        <f t="shared" si="81"/>
        <v>Leticia</v>
      </c>
      <c r="H1284">
        <f t="shared" si="82"/>
        <v>1988</v>
      </c>
      <c r="I1284" t="str">
        <f t="shared" si="83"/>
        <v>xxx-xx-3351</v>
      </c>
      <c r="J1284">
        <v>2021</v>
      </c>
      <c r="K1284" t="s">
        <v>10928</v>
      </c>
      <c r="L1284">
        <v>26</v>
      </c>
    </row>
    <row r="1285" spans="1:12" x14ac:dyDescent="0.2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80"/>
        <v>Jhon</v>
      </c>
      <c r="G1285" t="str">
        <f t="shared" si="81"/>
        <v>Kern</v>
      </c>
      <c r="H1285">
        <f t="shared" si="82"/>
        <v>1959</v>
      </c>
      <c r="I1285" t="str">
        <f t="shared" si="83"/>
        <v>xxx-xx-3211</v>
      </c>
      <c r="J1285">
        <v>2012</v>
      </c>
      <c r="K1285" t="s">
        <v>10931</v>
      </c>
      <c r="L1285">
        <v>7</v>
      </c>
    </row>
    <row r="1286" spans="1:12" x14ac:dyDescent="0.2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80"/>
        <v>Henry</v>
      </c>
      <c r="G1286" t="str">
        <f t="shared" si="81"/>
        <v>Keough</v>
      </c>
      <c r="H1286">
        <f t="shared" si="82"/>
        <v>1957</v>
      </c>
      <c r="I1286" t="str">
        <f t="shared" si="83"/>
        <v>xxx-xx-3005</v>
      </c>
      <c r="J1286">
        <v>2020</v>
      </c>
      <c r="K1286" t="s">
        <v>10935</v>
      </c>
      <c r="L1286">
        <v>29</v>
      </c>
    </row>
    <row r="1287" spans="1:12" x14ac:dyDescent="0.2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80"/>
        <v>Reparando</v>
      </c>
      <c r="G1287" t="str">
        <f t="shared" si="81"/>
        <v>Bartolero</v>
      </c>
      <c r="H1287">
        <f t="shared" si="82"/>
        <v>1972</v>
      </c>
      <c r="I1287" t="str">
        <f t="shared" si="83"/>
        <v>xxx-xx-9548</v>
      </c>
      <c r="J1287">
        <v>2017</v>
      </c>
      <c r="K1287" t="s">
        <v>10936</v>
      </c>
      <c r="L1287">
        <v>4</v>
      </c>
    </row>
    <row r="1288" spans="1:12" x14ac:dyDescent="0.2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80"/>
        <v>Golan</v>
      </c>
      <c r="G1288" t="str">
        <f t="shared" si="81"/>
        <v>Fisher</v>
      </c>
      <c r="H1288">
        <f t="shared" si="82"/>
        <v>1986</v>
      </c>
      <c r="I1288" t="str">
        <f t="shared" si="83"/>
        <v>xxx-xx-1898</v>
      </c>
      <c r="J1288">
        <v>2018</v>
      </c>
      <c r="K1288" t="s">
        <v>10935</v>
      </c>
      <c r="L1288">
        <v>31</v>
      </c>
    </row>
    <row r="1289" spans="1:12" x14ac:dyDescent="0.2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80"/>
        <v>Booking</v>
      </c>
      <c r="G1289" t="str">
        <f t="shared" si="81"/>
        <v>Signol</v>
      </c>
      <c r="H1289">
        <f t="shared" si="82"/>
        <v>1980</v>
      </c>
      <c r="I1289" t="str">
        <f t="shared" si="83"/>
        <v>xxx-xx-2482</v>
      </c>
      <c r="J1289">
        <v>2018</v>
      </c>
      <c r="K1289" t="s">
        <v>10935</v>
      </c>
      <c r="L1289">
        <v>12</v>
      </c>
    </row>
    <row r="1290" spans="1:12" x14ac:dyDescent="0.2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80"/>
        <v>Peter</v>
      </c>
      <c r="G1290" t="str">
        <f t="shared" si="81"/>
        <v>Leanne</v>
      </c>
      <c r="H1290">
        <f t="shared" si="82"/>
        <v>1979</v>
      </c>
      <c r="I1290" t="str">
        <f t="shared" si="83"/>
        <v>xxx-xx-6044</v>
      </c>
      <c r="J1290">
        <v>2021</v>
      </c>
      <c r="K1290" t="s">
        <v>10932</v>
      </c>
      <c r="L1290">
        <v>21</v>
      </c>
    </row>
    <row r="1291" spans="1:12" x14ac:dyDescent="0.2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80"/>
        <v>Jenoveva</v>
      </c>
      <c r="G1291" t="str">
        <f t="shared" si="81"/>
        <v>Choresh</v>
      </c>
      <c r="H1291">
        <f t="shared" si="82"/>
        <v>1991</v>
      </c>
      <c r="I1291" t="str">
        <f t="shared" si="83"/>
        <v>xxx-xx-4887</v>
      </c>
      <c r="J1291">
        <v>2010</v>
      </c>
      <c r="K1291" t="s">
        <v>10934</v>
      </c>
      <c r="L1291">
        <v>29</v>
      </c>
    </row>
    <row r="1292" spans="1:12" x14ac:dyDescent="0.2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80"/>
        <v>Bercy</v>
      </c>
      <c r="G1292" t="str">
        <f t="shared" si="81"/>
        <v>Sampso</v>
      </c>
      <c r="H1292">
        <f t="shared" si="82"/>
        <v>1966</v>
      </c>
      <c r="I1292" t="str">
        <f t="shared" si="83"/>
        <v>xxx-xx-3433</v>
      </c>
      <c r="J1292">
        <v>2020</v>
      </c>
      <c r="K1292" t="s">
        <v>10929</v>
      </c>
      <c r="L1292">
        <v>2</v>
      </c>
    </row>
    <row r="1293" spans="1:12" x14ac:dyDescent="0.2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80"/>
        <v>Pedi</v>
      </c>
      <c r="G1293" t="str">
        <f t="shared" si="81"/>
        <v>Mclaughlin</v>
      </c>
      <c r="H1293">
        <f t="shared" si="82"/>
        <v>1989</v>
      </c>
      <c r="I1293" t="str">
        <f t="shared" si="83"/>
        <v>xxx-xx-9971</v>
      </c>
      <c r="J1293">
        <v>2018</v>
      </c>
      <c r="K1293" t="s">
        <v>10930</v>
      </c>
      <c r="L1293">
        <v>3</v>
      </c>
    </row>
    <row r="1294" spans="1:12" x14ac:dyDescent="0.2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80"/>
        <v>Migue</v>
      </c>
      <c r="G1294" t="str">
        <f t="shared" si="81"/>
        <v>Douglas</v>
      </c>
      <c r="H1294">
        <f t="shared" si="82"/>
        <v>1950</v>
      </c>
      <c r="I1294" t="str">
        <f t="shared" si="83"/>
        <v>xxx-xx-6408</v>
      </c>
      <c r="J1294">
        <v>2017</v>
      </c>
      <c r="K1294" t="s">
        <v>10932</v>
      </c>
      <c r="L1294">
        <v>16</v>
      </c>
    </row>
    <row r="1295" spans="1:12" x14ac:dyDescent="0.2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80"/>
        <v>Paoli</v>
      </c>
      <c r="G1295" t="str">
        <f t="shared" si="81"/>
        <v>Gana</v>
      </c>
      <c r="H1295">
        <f t="shared" si="82"/>
        <v>1996</v>
      </c>
      <c r="I1295" t="str">
        <f t="shared" si="83"/>
        <v>xxx-xx-9757</v>
      </c>
      <c r="J1295">
        <v>2022</v>
      </c>
      <c r="K1295" t="s">
        <v>10935</v>
      </c>
      <c r="L1295">
        <v>6</v>
      </c>
    </row>
    <row r="1296" spans="1:12" x14ac:dyDescent="0.2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80"/>
        <v>Cat</v>
      </c>
      <c r="G1296" t="str">
        <f t="shared" si="81"/>
        <v>Puley</v>
      </c>
      <c r="H1296">
        <f t="shared" si="82"/>
        <v>1980</v>
      </c>
      <c r="I1296" t="str">
        <f t="shared" si="83"/>
        <v>xxx-xx-3194</v>
      </c>
      <c r="J1296">
        <v>2012</v>
      </c>
      <c r="K1296" t="s">
        <v>10935</v>
      </c>
      <c r="L1296">
        <v>18</v>
      </c>
    </row>
    <row r="1297" spans="1:12" x14ac:dyDescent="0.2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80"/>
        <v>Lincoln</v>
      </c>
      <c r="G1297" t="str">
        <f t="shared" si="81"/>
        <v>Fernando</v>
      </c>
      <c r="H1297">
        <f t="shared" si="82"/>
        <v>1988</v>
      </c>
      <c r="I1297" t="str">
        <f t="shared" si="83"/>
        <v>xxx-xx-7206</v>
      </c>
      <c r="J1297">
        <v>2021</v>
      </c>
      <c r="K1297" t="s">
        <v>10929</v>
      </c>
      <c r="L1297">
        <v>21</v>
      </c>
    </row>
    <row r="1298" spans="1:12" x14ac:dyDescent="0.2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80"/>
        <v>Marciano</v>
      </c>
      <c r="G1298" t="str">
        <f t="shared" si="81"/>
        <v>Piccoli</v>
      </c>
      <c r="H1298">
        <f t="shared" si="82"/>
        <v>1975</v>
      </c>
      <c r="I1298" t="str">
        <f t="shared" si="83"/>
        <v>xxx-xx-6451</v>
      </c>
      <c r="J1298">
        <v>2011</v>
      </c>
      <c r="K1298" t="s">
        <v>10931</v>
      </c>
      <c r="L1298">
        <v>7</v>
      </c>
    </row>
    <row r="1299" spans="1:12" x14ac:dyDescent="0.2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80"/>
        <v>Ivonn</v>
      </c>
      <c r="G1299" t="str">
        <f t="shared" si="81"/>
        <v>Drabik</v>
      </c>
      <c r="H1299">
        <f t="shared" si="82"/>
        <v>1978</v>
      </c>
      <c r="I1299" t="str">
        <f t="shared" si="83"/>
        <v>xxx-xx-7401</v>
      </c>
      <c r="J1299">
        <v>2010</v>
      </c>
      <c r="K1299" t="s">
        <v>10928</v>
      </c>
      <c r="L1299">
        <v>6</v>
      </c>
    </row>
    <row r="1300" spans="1:12" x14ac:dyDescent="0.2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80"/>
        <v>Adam</v>
      </c>
      <c r="G1300" t="str">
        <f t="shared" si="81"/>
        <v>Stanley</v>
      </c>
      <c r="H1300">
        <f t="shared" si="82"/>
        <v>1975</v>
      </c>
      <c r="I1300" t="str">
        <f t="shared" si="83"/>
        <v>xxx-xx-3283</v>
      </c>
      <c r="J1300">
        <v>2019</v>
      </c>
      <c r="K1300" t="s">
        <v>10930</v>
      </c>
      <c r="L1300">
        <v>4</v>
      </c>
    </row>
    <row r="1301" spans="1:12" x14ac:dyDescent="0.2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80"/>
        <v>Jimm</v>
      </c>
      <c r="G1301" t="str">
        <f t="shared" si="81"/>
        <v>Edlin</v>
      </c>
      <c r="H1301">
        <f t="shared" si="82"/>
        <v>1999</v>
      </c>
      <c r="I1301" t="str">
        <f t="shared" si="83"/>
        <v>xxx-xx-2642</v>
      </c>
      <c r="J1301">
        <v>2011</v>
      </c>
      <c r="K1301" t="s">
        <v>10934</v>
      </c>
      <c r="L1301">
        <v>19</v>
      </c>
    </row>
    <row r="1302" spans="1:12" x14ac:dyDescent="0.2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80"/>
        <v>Jake</v>
      </c>
      <c r="G1302" t="str">
        <f t="shared" si="81"/>
        <v>Rome</v>
      </c>
      <c r="H1302">
        <f t="shared" si="82"/>
        <v>1992</v>
      </c>
      <c r="I1302" t="str">
        <f t="shared" si="83"/>
        <v>xxx-xx-3962</v>
      </c>
      <c r="J1302">
        <v>2011</v>
      </c>
      <c r="K1302" t="s">
        <v>10938</v>
      </c>
      <c r="L1302">
        <v>18</v>
      </c>
    </row>
    <row r="1303" spans="1:12" x14ac:dyDescent="0.2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80"/>
        <v>Alexandra</v>
      </c>
      <c r="G1303" t="str">
        <f t="shared" si="81"/>
        <v>Pulido</v>
      </c>
      <c r="H1303">
        <f t="shared" si="82"/>
        <v>1998</v>
      </c>
      <c r="I1303" t="str">
        <f t="shared" si="83"/>
        <v>xxx-xx-5836</v>
      </c>
      <c r="J1303">
        <v>2019</v>
      </c>
      <c r="K1303" t="s">
        <v>10936</v>
      </c>
      <c r="L1303">
        <v>17</v>
      </c>
    </row>
    <row r="1304" spans="1:12" x14ac:dyDescent="0.2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80"/>
        <v>Dolev</v>
      </c>
      <c r="G1304" t="str">
        <f t="shared" si="81"/>
        <v>Finer</v>
      </c>
      <c r="H1304">
        <f t="shared" si="82"/>
        <v>1973</v>
      </c>
      <c r="I1304" t="str">
        <f t="shared" si="83"/>
        <v>xxx-xx-7609</v>
      </c>
      <c r="J1304">
        <v>2020</v>
      </c>
      <c r="K1304" t="s">
        <v>10927</v>
      </c>
      <c r="L1304">
        <v>23</v>
      </c>
    </row>
    <row r="1305" spans="1:12" x14ac:dyDescent="0.2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80"/>
        <v>Ilana</v>
      </c>
      <c r="G1305" t="str">
        <f t="shared" si="81"/>
        <v>Joseph</v>
      </c>
      <c r="H1305">
        <f t="shared" si="82"/>
        <v>1950</v>
      </c>
      <c r="I1305" t="str">
        <f t="shared" si="83"/>
        <v>xxx-xx-5587</v>
      </c>
      <c r="J1305">
        <v>2020</v>
      </c>
      <c r="K1305" t="s">
        <v>10935</v>
      </c>
      <c r="L1305">
        <v>21</v>
      </c>
    </row>
    <row r="1306" spans="1:12" x14ac:dyDescent="0.2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80"/>
        <v>Shewta</v>
      </c>
      <c r="G1306" t="str">
        <f t="shared" si="81"/>
        <v>Cash</v>
      </c>
      <c r="H1306">
        <f t="shared" si="82"/>
        <v>1984</v>
      </c>
      <c r="I1306" t="str">
        <f t="shared" si="83"/>
        <v>xxx-xx-7593</v>
      </c>
      <c r="J1306">
        <v>2014</v>
      </c>
      <c r="K1306" t="s">
        <v>10935</v>
      </c>
      <c r="L1306">
        <v>16</v>
      </c>
    </row>
    <row r="1307" spans="1:12" x14ac:dyDescent="0.2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80"/>
        <v>Huespedes</v>
      </c>
      <c r="G1307" t="str">
        <f t="shared" si="81"/>
        <v>Shultz</v>
      </c>
      <c r="H1307">
        <f t="shared" si="82"/>
        <v>1957</v>
      </c>
      <c r="I1307" t="str">
        <f t="shared" si="83"/>
        <v>xxx-xx-4609</v>
      </c>
      <c r="J1307">
        <v>2013</v>
      </c>
      <c r="K1307" t="s">
        <v>10928</v>
      </c>
      <c r="L1307">
        <v>24</v>
      </c>
    </row>
    <row r="1308" spans="1:12" x14ac:dyDescent="0.2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80"/>
        <v>Chasity</v>
      </c>
      <c r="G1308" t="str">
        <f t="shared" si="81"/>
        <v>Bolton</v>
      </c>
      <c r="H1308">
        <f t="shared" si="82"/>
        <v>1977</v>
      </c>
      <c r="I1308" t="str">
        <f t="shared" si="83"/>
        <v>xxx-xx-1904</v>
      </c>
      <c r="J1308">
        <v>2012</v>
      </c>
      <c r="K1308" t="s">
        <v>10936</v>
      </c>
      <c r="L1308">
        <v>26</v>
      </c>
    </row>
    <row r="1309" spans="1:12" x14ac:dyDescent="0.2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80"/>
        <v>Anurag</v>
      </c>
      <c r="G1309" t="str">
        <f t="shared" si="81"/>
        <v>Monfrecola</v>
      </c>
      <c r="H1309">
        <f t="shared" si="82"/>
        <v>1988</v>
      </c>
      <c r="I1309" t="str">
        <f t="shared" si="83"/>
        <v>xxx-xx-1643</v>
      </c>
      <c r="J1309">
        <v>2012</v>
      </c>
      <c r="K1309" t="s">
        <v>10928</v>
      </c>
      <c r="L1309">
        <v>7</v>
      </c>
    </row>
    <row r="1310" spans="1:12" x14ac:dyDescent="0.2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80"/>
        <v>Riza</v>
      </c>
      <c r="G1310" t="str">
        <f t="shared" si="81"/>
        <v>Henkin</v>
      </c>
      <c r="H1310">
        <f t="shared" si="82"/>
        <v>1999</v>
      </c>
      <c r="I1310" t="str">
        <f t="shared" si="83"/>
        <v>xxx-xx-2565</v>
      </c>
      <c r="J1310">
        <v>2015</v>
      </c>
      <c r="K1310" t="s">
        <v>10929</v>
      </c>
      <c r="L1310">
        <v>22</v>
      </c>
    </row>
    <row r="1311" spans="1:12" x14ac:dyDescent="0.2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80"/>
        <v>Kathi</v>
      </c>
      <c r="G1311" t="str">
        <f t="shared" si="81"/>
        <v>Duhayot</v>
      </c>
      <c r="H1311">
        <f t="shared" si="82"/>
        <v>1998</v>
      </c>
      <c r="I1311" t="str">
        <f t="shared" si="83"/>
        <v>xxx-xx-2880</v>
      </c>
      <c r="J1311">
        <v>2018</v>
      </c>
      <c r="K1311" t="s">
        <v>10932</v>
      </c>
      <c r="L1311">
        <v>2</v>
      </c>
    </row>
    <row r="1312" spans="1:12" x14ac:dyDescent="0.2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80"/>
        <v>Marisa</v>
      </c>
      <c r="G1312" t="str">
        <f t="shared" si="81"/>
        <v>Soledad</v>
      </c>
      <c r="H1312">
        <f t="shared" si="82"/>
        <v>1964</v>
      </c>
      <c r="I1312" t="str">
        <f t="shared" si="83"/>
        <v>xxx-xx-1917</v>
      </c>
      <c r="J1312">
        <v>2021</v>
      </c>
      <c r="K1312" t="s">
        <v>10929</v>
      </c>
      <c r="L1312">
        <v>20</v>
      </c>
    </row>
    <row r="1313" spans="1:12" x14ac:dyDescent="0.2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80"/>
        <v>Quetzal</v>
      </c>
      <c r="G1313" t="str">
        <f t="shared" si="81"/>
        <v>Going</v>
      </c>
      <c r="H1313">
        <f t="shared" si="82"/>
        <v>1954</v>
      </c>
      <c r="I1313" t="str">
        <f t="shared" si="83"/>
        <v>xxx-xx-8651</v>
      </c>
      <c r="J1313">
        <v>2020</v>
      </c>
      <c r="K1313" t="s">
        <v>10929</v>
      </c>
      <c r="L1313">
        <v>15</v>
      </c>
    </row>
    <row r="1314" spans="1:12" x14ac:dyDescent="0.2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80"/>
        <v>Salvador</v>
      </c>
      <c r="G1314" t="str">
        <f t="shared" si="81"/>
        <v>Delhaye</v>
      </c>
      <c r="H1314">
        <f t="shared" si="82"/>
        <v>1987</v>
      </c>
      <c r="I1314" t="str">
        <f t="shared" si="83"/>
        <v>xxx-xx-7873</v>
      </c>
      <c r="J1314">
        <v>2019</v>
      </c>
      <c r="K1314" t="s">
        <v>10931</v>
      </c>
      <c r="L1314">
        <v>6</v>
      </c>
    </row>
    <row r="1315" spans="1:12" x14ac:dyDescent="0.2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80"/>
        <v>Kanessa</v>
      </c>
      <c r="G1315" t="str">
        <f t="shared" si="81"/>
        <v>Barbé</v>
      </c>
      <c r="H1315">
        <f t="shared" si="82"/>
        <v>1994</v>
      </c>
      <c r="I1315" t="str">
        <f t="shared" si="83"/>
        <v>xxx-xx-7583</v>
      </c>
      <c r="J1315">
        <v>2012</v>
      </c>
      <c r="K1315" t="s">
        <v>10938</v>
      </c>
      <c r="L1315">
        <v>26</v>
      </c>
    </row>
    <row r="1316" spans="1:12" x14ac:dyDescent="0.2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80"/>
        <v>Boutique</v>
      </c>
      <c r="G1316" t="str">
        <f t="shared" si="81"/>
        <v>Chartouni</v>
      </c>
      <c r="H1316">
        <f t="shared" si="82"/>
        <v>1952</v>
      </c>
      <c r="I1316" t="str">
        <f t="shared" si="83"/>
        <v>xxx-xx-8094</v>
      </c>
      <c r="J1316">
        <v>2016</v>
      </c>
      <c r="K1316" t="s">
        <v>10938</v>
      </c>
      <c r="L1316">
        <v>14</v>
      </c>
    </row>
    <row r="1317" spans="1:12" x14ac:dyDescent="0.2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80"/>
        <v>Jimmy</v>
      </c>
      <c r="G1317" t="str">
        <f t="shared" si="81"/>
        <v>Werner</v>
      </c>
      <c r="H1317">
        <f t="shared" si="82"/>
        <v>1967</v>
      </c>
      <c r="I1317" t="str">
        <f t="shared" si="83"/>
        <v>xxx-xx-8326</v>
      </c>
      <c r="J1317">
        <v>2015</v>
      </c>
      <c r="K1317" t="s">
        <v>10928</v>
      </c>
      <c r="L1317">
        <v>15</v>
      </c>
    </row>
    <row r="1318" spans="1:12" x14ac:dyDescent="0.2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80"/>
        <v>Karma</v>
      </c>
      <c r="G1318" t="str">
        <f t="shared" si="81"/>
        <v>Quiñones</v>
      </c>
      <c r="H1318">
        <f t="shared" si="82"/>
        <v>1960</v>
      </c>
      <c r="I1318" t="str">
        <f t="shared" si="83"/>
        <v>xxx-xx-4374</v>
      </c>
      <c r="J1318">
        <v>2010</v>
      </c>
      <c r="K1318" t="s">
        <v>10932</v>
      </c>
      <c r="L1318">
        <v>13</v>
      </c>
    </row>
    <row r="1319" spans="1:12" x14ac:dyDescent="0.2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80"/>
        <v>Suzannah</v>
      </c>
      <c r="G1319" t="str">
        <f t="shared" si="81"/>
        <v>Norman</v>
      </c>
      <c r="H1319">
        <f t="shared" si="82"/>
        <v>1958</v>
      </c>
      <c r="I1319" t="str">
        <f t="shared" si="83"/>
        <v>xxx-xx-1597</v>
      </c>
      <c r="J1319">
        <v>2015</v>
      </c>
      <c r="K1319" t="s">
        <v>10930</v>
      </c>
      <c r="L1319">
        <v>20</v>
      </c>
    </row>
    <row r="1320" spans="1:12" x14ac:dyDescent="0.2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80"/>
        <v>Rebecca</v>
      </c>
      <c r="G1320" t="str">
        <f t="shared" si="81"/>
        <v>Guerin</v>
      </c>
      <c r="H1320">
        <f t="shared" si="82"/>
        <v>1965</v>
      </c>
      <c r="I1320" t="str">
        <f t="shared" si="83"/>
        <v>xxx-xx-7408</v>
      </c>
      <c r="J1320">
        <v>2012</v>
      </c>
      <c r="K1320" t="s">
        <v>10931</v>
      </c>
      <c r="L1320">
        <v>26</v>
      </c>
    </row>
    <row r="1321" spans="1:12" x14ac:dyDescent="0.2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80"/>
        <v>Ann</v>
      </c>
      <c r="G1321" t="str">
        <f t="shared" si="81"/>
        <v>Bobadilla</v>
      </c>
      <c r="H1321">
        <f t="shared" si="82"/>
        <v>1996</v>
      </c>
      <c r="I1321" t="str">
        <f t="shared" si="83"/>
        <v>xxx-xx-6277</v>
      </c>
      <c r="J1321">
        <v>2017</v>
      </c>
      <c r="K1321" t="s">
        <v>10935</v>
      </c>
      <c r="L1321">
        <v>27</v>
      </c>
    </row>
    <row r="1322" spans="1:12" x14ac:dyDescent="0.2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80"/>
        <v>Wael</v>
      </c>
      <c r="G1322" t="str">
        <f t="shared" si="81"/>
        <v>Lachlan</v>
      </c>
      <c r="H1322">
        <f t="shared" si="82"/>
        <v>1994</v>
      </c>
      <c r="I1322" t="str">
        <f t="shared" si="83"/>
        <v>xxx-xx-6952</v>
      </c>
      <c r="J1322">
        <v>2022</v>
      </c>
      <c r="K1322" t="s">
        <v>10932</v>
      </c>
      <c r="L1322">
        <v>11</v>
      </c>
    </row>
    <row r="1323" spans="1:12" x14ac:dyDescent="0.2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80"/>
        <v>Rena</v>
      </c>
      <c r="G1323" t="str">
        <f t="shared" si="81"/>
        <v>Robert</v>
      </c>
      <c r="H1323">
        <f t="shared" si="82"/>
        <v>1950</v>
      </c>
      <c r="I1323" t="str">
        <f t="shared" si="83"/>
        <v>xxx-xx-1612</v>
      </c>
      <c r="J1323">
        <v>2014</v>
      </c>
      <c r="K1323" t="s">
        <v>10928</v>
      </c>
      <c r="L1323">
        <v>24</v>
      </c>
    </row>
    <row r="1324" spans="1:12" x14ac:dyDescent="0.2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80"/>
        <v>Eddy</v>
      </c>
      <c r="G1324" t="str">
        <f t="shared" si="81"/>
        <v>Lyons</v>
      </c>
      <c r="H1324">
        <f t="shared" si="82"/>
        <v>1980</v>
      </c>
      <c r="I1324" t="str">
        <f t="shared" si="83"/>
        <v>xxx-xx-8931</v>
      </c>
      <c r="J1324">
        <v>2012</v>
      </c>
      <c r="K1324" t="s">
        <v>10927</v>
      </c>
      <c r="L1324">
        <v>30</v>
      </c>
    </row>
    <row r="1325" spans="1:12" x14ac:dyDescent="0.2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80"/>
        <v>Jaldip</v>
      </c>
      <c r="G1325" t="str">
        <f t="shared" si="81"/>
        <v>Gregori</v>
      </c>
      <c r="H1325">
        <f t="shared" si="82"/>
        <v>1969</v>
      </c>
      <c r="I1325" t="str">
        <f t="shared" si="83"/>
        <v>xxx-xx-7506</v>
      </c>
      <c r="J1325">
        <v>2022</v>
      </c>
      <c r="K1325" t="s">
        <v>10935</v>
      </c>
      <c r="L1325">
        <v>15</v>
      </c>
    </row>
    <row r="1326" spans="1:12" x14ac:dyDescent="0.2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80"/>
        <v>Musa</v>
      </c>
      <c r="G1326" t="str">
        <f t="shared" si="81"/>
        <v>Joanou</v>
      </c>
      <c r="H1326">
        <f t="shared" si="82"/>
        <v>1967</v>
      </c>
      <c r="I1326" t="str">
        <f t="shared" si="83"/>
        <v>xxx-xx-5194</v>
      </c>
      <c r="J1326">
        <v>2010</v>
      </c>
      <c r="K1326" t="s">
        <v>10931</v>
      </c>
      <c r="L1326">
        <v>13</v>
      </c>
    </row>
    <row r="1327" spans="1:12" x14ac:dyDescent="0.2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80"/>
        <v>Jerildy</v>
      </c>
      <c r="G1327" t="str">
        <f t="shared" si="81"/>
        <v>Cavallaro</v>
      </c>
      <c r="H1327">
        <f t="shared" si="82"/>
        <v>1998</v>
      </c>
      <c r="I1327" t="str">
        <f t="shared" si="83"/>
        <v>xxx-xx-5812</v>
      </c>
      <c r="J1327">
        <v>2020</v>
      </c>
      <c r="K1327" t="s">
        <v>10928</v>
      </c>
      <c r="L1327">
        <v>12</v>
      </c>
    </row>
    <row r="1328" spans="1:12" x14ac:dyDescent="0.2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80"/>
        <v>Ananda</v>
      </c>
      <c r="G1328" t="str">
        <f t="shared" si="81"/>
        <v>Belk</v>
      </c>
      <c r="H1328">
        <f t="shared" si="82"/>
        <v>1997</v>
      </c>
      <c r="I1328" t="str">
        <f t="shared" si="83"/>
        <v>xxx-xx-4969</v>
      </c>
      <c r="J1328">
        <v>2012</v>
      </c>
      <c r="K1328" t="s">
        <v>10931</v>
      </c>
      <c r="L1328">
        <v>17</v>
      </c>
    </row>
    <row r="1329" spans="1:12" x14ac:dyDescent="0.2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80"/>
        <v>Corrado</v>
      </c>
      <c r="G1329" t="str">
        <f t="shared" si="81"/>
        <v>Khalaj</v>
      </c>
      <c r="H1329">
        <f t="shared" si="82"/>
        <v>1983</v>
      </c>
      <c r="I1329" t="str">
        <f t="shared" si="83"/>
        <v>xxx-xx-5050</v>
      </c>
      <c r="J1329">
        <v>2012</v>
      </c>
      <c r="K1329" t="s">
        <v>10928</v>
      </c>
      <c r="L1329">
        <v>2</v>
      </c>
    </row>
    <row r="1330" spans="1:12" x14ac:dyDescent="0.2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80"/>
        <v>Koenig</v>
      </c>
      <c r="G1330" t="str">
        <f t="shared" si="81"/>
        <v>Rui</v>
      </c>
      <c r="H1330">
        <f t="shared" si="82"/>
        <v>1970</v>
      </c>
      <c r="I1330" t="str">
        <f t="shared" si="83"/>
        <v>xxx-xx-5965</v>
      </c>
      <c r="J1330">
        <v>2019</v>
      </c>
      <c r="K1330" t="s">
        <v>10934</v>
      </c>
      <c r="L1330">
        <v>5</v>
      </c>
    </row>
    <row r="1331" spans="1:12" x14ac:dyDescent="0.2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80"/>
        <v>Liza</v>
      </c>
      <c r="G1331" t="str">
        <f t="shared" si="81"/>
        <v>Breslerman</v>
      </c>
      <c r="H1331">
        <f t="shared" si="82"/>
        <v>1975</v>
      </c>
      <c r="I1331" t="str">
        <f t="shared" si="83"/>
        <v>xxx-xx-1462</v>
      </c>
      <c r="J1331">
        <v>2017</v>
      </c>
      <c r="K1331" t="s">
        <v>10937</v>
      </c>
      <c r="L1331">
        <v>20</v>
      </c>
    </row>
    <row r="1332" spans="1:12" x14ac:dyDescent="0.2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80"/>
        <v>Allyn</v>
      </c>
      <c r="G1332" t="str">
        <f t="shared" si="81"/>
        <v>Sheyla</v>
      </c>
      <c r="H1332">
        <f t="shared" si="82"/>
        <v>1982</v>
      </c>
      <c r="I1332" t="str">
        <f t="shared" si="83"/>
        <v>xxx-xx-8482</v>
      </c>
      <c r="J1332">
        <v>2020</v>
      </c>
      <c r="K1332" t="s">
        <v>10938</v>
      </c>
      <c r="L1332">
        <v>19</v>
      </c>
    </row>
    <row r="1333" spans="1:12" x14ac:dyDescent="0.2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80"/>
        <v>Yoga</v>
      </c>
      <c r="G1333" t="str">
        <f t="shared" si="81"/>
        <v>Deloustal</v>
      </c>
      <c r="H1333">
        <f t="shared" si="82"/>
        <v>1996</v>
      </c>
      <c r="I1333" t="str">
        <f t="shared" si="83"/>
        <v>xxx-xx-2429</v>
      </c>
      <c r="J1333">
        <v>2011</v>
      </c>
      <c r="K1333" t="s">
        <v>10936</v>
      </c>
      <c r="L1333">
        <v>3</v>
      </c>
    </row>
    <row r="1334" spans="1:12" x14ac:dyDescent="0.2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80"/>
        <v>Marien</v>
      </c>
      <c r="G1334" t="str">
        <f t="shared" si="81"/>
        <v>Shepard</v>
      </c>
      <c r="H1334">
        <f t="shared" si="82"/>
        <v>1982</v>
      </c>
      <c r="I1334" t="str">
        <f t="shared" si="83"/>
        <v>xxx-xx-3168</v>
      </c>
      <c r="J1334">
        <v>2016</v>
      </c>
      <c r="K1334" t="s">
        <v>10927</v>
      </c>
      <c r="L1334">
        <v>27</v>
      </c>
    </row>
    <row r="1335" spans="1:12" x14ac:dyDescent="0.2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80"/>
        <v>Taly</v>
      </c>
      <c r="G1335" t="str">
        <f t="shared" si="81"/>
        <v>Feese</v>
      </c>
      <c r="H1335">
        <f t="shared" si="82"/>
        <v>1989</v>
      </c>
      <c r="I1335" t="str">
        <f t="shared" si="83"/>
        <v>xxx-xx-5789</v>
      </c>
      <c r="J1335">
        <v>2016</v>
      </c>
      <c r="K1335" t="s">
        <v>10930</v>
      </c>
      <c r="L1335">
        <v>16</v>
      </c>
    </row>
    <row r="1336" spans="1:12" x14ac:dyDescent="0.2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80"/>
        <v>Warn</v>
      </c>
      <c r="G1336" t="str">
        <f t="shared" si="81"/>
        <v>Quad</v>
      </c>
      <c r="H1336">
        <f t="shared" si="82"/>
        <v>1998</v>
      </c>
      <c r="I1336" t="str">
        <f t="shared" si="83"/>
        <v>xxx-xx-8539</v>
      </c>
      <c r="J1336">
        <v>2012</v>
      </c>
      <c r="K1336" t="s">
        <v>10931</v>
      </c>
      <c r="L1336">
        <v>25</v>
      </c>
    </row>
    <row r="1337" spans="1:12" x14ac:dyDescent="0.2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80"/>
        <v>Sanuel</v>
      </c>
      <c r="G1337" t="str">
        <f t="shared" si="81"/>
        <v>Bibas</v>
      </c>
      <c r="H1337">
        <f t="shared" si="82"/>
        <v>1980</v>
      </c>
      <c r="I1337" t="str">
        <f t="shared" si="83"/>
        <v>xxx-xx-6531</v>
      </c>
      <c r="J1337">
        <v>2020</v>
      </c>
      <c r="K1337" t="s">
        <v>10929</v>
      </c>
      <c r="L1337">
        <v>24</v>
      </c>
    </row>
    <row r="1338" spans="1:12" x14ac:dyDescent="0.2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80"/>
        <v>Franciska</v>
      </c>
      <c r="G1338" t="str">
        <f t="shared" si="81"/>
        <v>Bottiger</v>
      </c>
      <c r="H1338">
        <f t="shared" si="82"/>
        <v>1958</v>
      </c>
      <c r="I1338" t="str">
        <f t="shared" si="83"/>
        <v>xxx-xx-9662</v>
      </c>
      <c r="J1338">
        <v>2021</v>
      </c>
      <c r="K1338" t="s">
        <v>10937</v>
      </c>
      <c r="L1338">
        <v>27</v>
      </c>
    </row>
    <row r="1339" spans="1:12" x14ac:dyDescent="0.2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80"/>
        <v>Mafer</v>
      </c>
      <c r="G1339" t="str">
        <f t="shared" si="81"/>
        <v>Zenor</v>
      </c>
      <c r="H1339">
        <f t="shared" si="82"/>
        <v>1973</v>
      </c>
      <c r="I1339" t="str">
        <f t="shared" si="83"/>
        <v>xxx-xx-4065</v>
      </c>
      <c r="J1339">
        <v>2021</v>
      </c>
      <c r="K1339" t="s">
        <v>10937</v>
      </c>
      <c r="L1339">
        <v>29</v>
      </c>
    </row>
    <row r="1340" spans="1:12" x14ac:dyDescent="0.2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80"/>
        <v>Aleena</v>
      </c>
      <c r="G1340" t="str">
        <f t="shared" si="81"/>
        <v>Rafferty</v>
      </c>
      <c r="H1340">
        <f t="shared" si="82"/>
        <v>1979</v>
      </c>
      <c r="I1340" t="str">
        <f t="shared" si="83"/>
        <v>xxx-xx-3772</v>
      </c>
      <c r="J1340">
        <v>2019</v>
      </c>
      <c r="K1340" t="s">
        <v>10936</v>
      </c>
      <c r="L1340">
        <v>10</v>
      </c>
    </row>
    <row r="1341" spans="1:12" x14ac:dyDescent="0.2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80"/>
        <v>Annette</v>
      </c>
      <c r="G1341" t="str">
        <f t="shared" si="81"/>
        <v>Schulman</v>
      </c>
      <c r="H1341">
        <f t="shared" si="82"/>
        <v>1990</v>
      </c>
      <c r="I1341" t="str">
        <f t="shared" si="83"/>
        <v>xxx-xx-7608</v>
      </c>
      <c r="J1341">
        <v>2017</v>
      </c>
      <c r="K1341" t="s">
        <v>10938</v>
      </c>
      <c r="L1341">
        <v>14</v>
      </c>
    </row>
    <row r="1342" spans="1:12" x14ac:dyDescent="0.2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80"/>
        <v>Yuvi</v>
      </c>
      <c r="G1342" t="str">
        <f t="shared" si="81"/>
        <v>Abbott</v>
      </c>
      <c r="H1342">
        <f t="shared" si="82"/>
        <v>1989</v>
      </c>
      <c r="I1342" t="str">
        <f t="shared" si="83"/>
        <v>xxx-xx-6138</v>
      </c>
      <c r="J1342">
        <v>2012</v>
      </c>
      <c r="K1342" t="s">
        <v>10931</v>
      </c>
      <c r="L1342">
        <v>29</v>
      </c>
    </row>
    <row r="1343" spans="1:12" x14ac:dyDescent="0.2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80"/>
        <v>Francesca</v>
      </c>
      <c r="G1343" t="str">
        <f t="shared" si="81"/>
        <v>Silveira</v>
      </c>
      <c r="H1343">
        <f t="shared" si="82"/>
        <v>1988</v>
      </c>
      <c r="I1343" t="str">
        <f t="shared" si="83"/>
        <v>xxx-xx-4224</v>
      </c>
      <c r="J1343">
        <v>2013</v>
      </c>
      <c r="K1343" t="s">
        <v>10937</v>
      </c>
      <c r="L1343">
        <v>7</v>
      </c>
    </row>
    <row r="1344" spans="1:12" x14ac:dyDescent="0.2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80"/>
        <v>Tracy</v>
      </c>
      <c r="G1344" t="str">
        <f t="shared" si="81"/>
        <v>Stierwalt</v>
      </c>
      <c r="H1344">
        <f t="shared" si="82"/>
        <v>1986</v>
      </c>
      <c r="I1344" t="str">
        <f t="shared" si="83"/>
        <v>xxx-xx-7272</v>
      </c>
      <c r="J1344">
        <v>2011</v>
      </c>
      <c r="K1344" t="s">
        <v>10928</v>
      </c>
      <c r="L1344">
        <v>5</v>
      </c>
    </row>
    <row r="1345" spans="1:12" x14ac:dyDescent="0.2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80"/>
        <v>Antje</v>
      </c>
      <c r="G1345" t="str">
        <f t="shared" si="81"/>
        <v>Daum</v>
      </c>
      <c r="H1345">
        <f t="shared" si="82"/>
        <v>1965</v>
      </c>
      <c r="I1345" t="str">
        <f t="shared" si="83"/>
        <v>xxx-xx-3917</v>
      </c>
      <c r="J1345">
        <v>2012</v>
      </c>
      <c r="K1345" t="s">
        <v>10929</v>
      </c>
      <c r="L1345">
        <v>27</v>
      </c>
    </row>
    <row r="1346" spans="1:12" x14ac:dyDescent="0.2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80"/>
        <v>Ronni</v>
      </c>
      <c r="G1346" t="str">
        <f t="shared" si="81"/>
        <v>Canto</v>
      </c>
      <c r="H1346">
        <f t="shared" si="82"/>
        <v>1984</v>
      </c>
      <c r="I1346" t="str">
        <f t="shared" si="83"/>
        <v>xxx-xx-3202</v>
      </c>
      <c r="J1346">
        <v>2012</v>
      </c>
      <c r="K1346" t="s">
        <v>10937</v>
      </c>
      <c r="L1346">
        <v>12</v>
      </c>
    </row>
    <row r="1347" spans="1:12" x14ac:dyDescent="0.2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84">MID(A1347,SEARCH(",",A1347)+2,99)</f>
        <v>Arlene</v>
      </c>
      <c r="G1347" t="str">
        <f t="shared" ref="G1347:G1410" si="85">LEFT(A1347, FIND(",", A1347)-1)</f>
        <v>Ashmore</v>
      </c>
      <c r="H1347">
        <f t="shared" ref="H1347:H1410" si="86">YEAR(B1347)</f>
        <v>1989</v>
      </c>
      <c r="I1347" t="str">
        <f t="shared" ref="I1347:I1410" si="87">REPLACE(C1347, 1, 7, "xxx-xx-")</f>
        <v>xxx-xx-7304</v>
      </c>
      <c r="J1347">
        <v>2015</v>
      </c>
      <c r="K1347" t="s">
        <v>10931</v>
      </c>
      <c r="L1347">
        <v>11</v>
      </c>
    </row>
    <row r="1348" spans="1:12" x14ac:dyDescent="0.2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84"/>
        <v>Birgir</v>
      </c>
      <c r="G1348" t="str">
        <f t="shared" si="85"/>
        <v>Ranegie</v>
      </c>
      <c r="H1348">
        <f t="shared" si="86"/>
        <v>1960</v>
      </c>
      <c r="I1348" t="str">
        <f t="shared" si="87"/>
        <v>xxx-xx-1438</v>
      </c>
      <c r="J1348">
        <v>2020</v>
      </c>
      <c r="K1348" t="s">
        <v>10928</v>
      </c>
      <c r="L1348">
        <v>24</v>
      </c>
    </row>
    <row r="1349" spans="1:12" x14ac:dyDescent="0.2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84"/>
        <v>Almadelia</v>
      </c>
      <c r="G1349" t="str">
        <f t="shared" si="85"/>
        <v>Deoliveira</v>
      </c>
      <c r="H1349">
        <f t="shared" si="86"/>
        <v>1984</v>
      </c>
      <c r="I1349" t="str">
        <f t="shared" si="87"/>
        <v>xxx-xx-5412</v>
      </c>
      <c r="J1349">
        <v>2021</v>
      </c>
      <c r="K1349" t="s">
        <v>10937</v>
      </c>
      <c r="L1349">
        <v>2</v>
      </c>
    </row>
    <row r="1350" spans="1:12" x14ac:dyDescent="0.2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84"/>
        <v>Gayle</v>
      </c>
      <c r="G1350" t="str">
        <f t="shared" si="85"/>
        <v>Faircloth</v>
      </c>
      <c r="H1350">
        <f t="shared" si="86"/>
        <v>1995</v>
      </c>
      <c r="I1350" t="str">
        <f t="shared" si="87"/>
        <v>xxx-xx-8427</v>
      </c>
      <c r="J1350">
        <v>2010</v>
      </c>
      <c r="K1350" t="s">
        <v>10927</v>
      </c>
      <c r="L1350">
        <v>20</v>
      </c>
    </row>
    <row r="1351" spans="1:12" x14ac:dyDescent="0.2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84"/>
        <v>Ilhan</v>
      </c>
      <c r="G1351" t="str">
        <f t="shared" si="85"/>
        <v>Mckenna</v>
      </c>
      <c r="H1351">
        <f t="shared" si="86"/>
        <v>1983</v>
      </c>
      <c r="I1351" t="str">
        <f t="shared" si="87"/>
        <v>xxx-xx-9718</v>
      </c>
      <c r="J1351">
        <v>2018</v>
      </c>
      <c r="K1351" t="s">
        <v>10935</v>
      </c>
      <c r="L1351">
        <v>14</v>
      </c>
    </row>
    <row r="1352" spans="1:12" x14ac:dyDescent="0.2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84"/>
        <v>Another</v>
      </c>
      <c r="G1352" t="str">
        <f t="shared" si="85"/>
        <v>Pinarli</v>
      </c>
      <c r="H1352">
        <f t="shared" si="86"/>
        <v>1962</v>
      </c>
      <c r="I1352" t="str">
        <f t="shared" si="87"/>
        <v>xxx-xx-3362</v>
      </c>
      <c r="J1352">
        <v>2020</v>
      </c>
      <c r="K1352" t="s">
        <v>10935</v>
      </c>
      <c r="L1352">
        <v>31</v>
      </c>
    </row>
    <row r="1353" spans="1:12" x14ac:dyDescent="0.2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84"/>
        <v>Meenakshi</v>
      </c>
      <c r="G1353" t="str">
        <f t="shared" si="85"/>
        <v>Camerlengo</v>
      </c>
      <c r="H1353">
        <f t="shared" si="86"/>
        <v>1991</v>
      </c>
      <c r="I1353" t="str">
        <f t="shared" si="87"/>
        <v>xxx-xx-1611</v>
      </c>
      <c r="J1353">
        <v>2020</v>
      </c>
      <c r="K1353" t="s">
        <v>10933</v>
      </c>
      <c r="L1353">
        <v>9</v>
      </c>
    </row>
    <row r="1354" spans="1:12" x14ac:dyDescent="0.2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84"/>
        <v>Larry</v>
      </c>
      <c r="G1354" t="str">
        <f t="shared" si="85"/>
        <v>Bellofatto</v>
      </c>
      <c r="H1354">
        <f t="shared" si="86"/>
        <v>1968</v>
      </c>
      <c r="I1354" t="str">
        <f t="shared" si="87"/>
        <v>xxx-xx-4118</v>
      </c>
      <c r="J1354">
        <v>2013</v>
      </c>
      <c r="K1354" t="s">
        <v>10935</v>
      </c>
      <c r="L1354">
        <v>3</v>
      </c>
    </row>
    <row r="1355" spans="1:12" x14ac:dyDescent="0.2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84"/>
        <v>Catarina</v>
      </c>
      <c r="G1355" t="str">
        <f t="shared" si="85"/>
        <v>Donovan</v>
      </c>
      <c r="H1355">
        <f t="shared" si="86"/>
        <v>1996</v>
      </c>
      <c r="I1355" t="str">
        <f t="shared" si="87"/>
        <v>xxx-xx-8182</v>
      </c>
      <c r="J1355">
        <v>2019</v>
      </c>
      <c r="K1355" t="s">
        <v>10931</v>
      </c>
      <c r="L1355">
        <v>6</v>
      </c>
    </row>
    <row r="1356" spans="1:12" x14ac:dyDescent="0.2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84"/>
        <v>Penny</v>
      </c>
      <c r="G1356" t="str">
        <f t="shared" si="85"/>
        <v>Jaconsen</v>
      </c>
      <c r="H1356">
        <f t="shared" si="86"/>
        <v>1972</v>
      </c>
      <c r="I1356" t="str">
        <f t="shared" si="87"/>
        <v>xxx-xx-8503</v>
      </c>
      <c r="J1356">
        <v>2021</v>
      </c>
      <c r="K1356" t="s">
        <v>10938</v>
      </c>
      <c r="L1356">
        <v>9</v>
      </c>
    </row>
    <row r="1357" spans="1:12" x14ac:dyDescent="0.2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84"/>
        <v>Charles</v>
      </c>
      <c r="G1357" t="str">
        <f t="shared" si="85"/>
        <v>Mackenzie</v>
      </c>
      <c r="H1357">
        <f t="shared" si="86"/>
        <v>1981</v>
      </c>
      <c r="I1357" t="str">
        <f t="shared" si="87"/>
        <v>xxx-xx-9627</v>
      </c>
      <c r="J1357">
        <v>2010</v>
      </c>
      <c r="K1357" t="s">
        <v>10937</v>
      </c>
      <c r="L1357">
        <v>14</v>
      </c>
    </row>
    <row r="1358" spans="1:12" x14ac:dyDescent="0.2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84"/>
        <v>Nisarut</v>
      </c>
      <c r="G1358" t="str">
        <f t="shared" si="85"/>
        <v>Lefrock</v>
      </c>
      <c r="H1358">
        <f t="shared" si="86"/>
        <v>1967</v>
      </c>
      <c r="I1358" t="str">
        <f t="shared" si="87"/>
        <v>xxx-xx-9213</v>
      </c>
      <c r="J1358">
        <v>2014</v>
      </c>
      <c r="K1358" t="s">
        <v>10936</v>
      </c>
      <c r="L1358">
        <v>26</v>
      </c>
    </row>
    <row r="1359" spans="1:12" x14ac:dyDescent="0.2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84"/>
        <v>Josua</v>
      </c>
      <c r="G1359" t="str">
        <f t="shared" si="85"/>
        <v>Charles</v>
      </c>
      <c r="H1359">
        <f t="shared" si="86"/>
        <v>1992</v>
      </c>
      <c r="I1359" t="str">
        <f t="shared" si="87"/>
        <v>xxx-xx-5381</v>
      </c>
      <c r="J1359">
        <v>2022</v>
      </c>
      <c r="K1359" t="s">
        <v>10934</v>
      </c>
      <c r="L1359">
        <v>9</v>
      </c>
    </row>
    <row r="1360" spans="1:12" x14ac:dyDescent="0.2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84"/>
        <v>Matute</v>
      </c>
      <c r="G1360" t="str">
        <f t="shared" si="85"/>
        <v>Bahr</v>
      </c>
      <c r="H1360">
        <f t="shared" si="86"/>
        <v>1953</v>
      </c>
      <c r="I1360" t="str">
        <f t="shared" si="87"/>
        <v>xxx-xx-7305</v>
      </c>
      <c r="J1360">
        <v>2010</v>
      </c>
      <c r="K1360" t="s">
        <v>10928</v>
      </c>
      <c r="L1360">
        <v>9</v>
      </c>
    </row>
    <row r="1361" spans="1:12" x14ac:dyDescent="0.2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84"/>
        <v>Arizona</v>
      </c>
      <c r="G1361" t="str">
        <f t="shared" si="85"/>
        <v>Priecel</v>
      </c>
      <c r="H1361">
        <f t="shared" si="86"/>
        <v>1965</v>
      </c>
      <c r="I1361" t="str">
        <f t="shared" si="87"/>
        <v>xxx-xx-5593</v>
      </c>
      <c r="J1361">
        <v>2011</v>
      </c>
      <c r="K1361" t="s">
        <v>10937</v>
      </c>
      <c r="L1361">
        <v>8</v>
      </c>
    </row>
    <row r="1362" spans="1:12" x14ac:dyDescent="0.2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84"/>
        <v>Claudia</v>
      </c>
      <c r="G1362" t="str">
        <f t="shared" si="85"/>
        <v>Vesole</v>
      </c>
      <c r="H1362">
        <f t="shared" si="86"/>
        <v>1987</v>
      </c>
      <c r="I1362" t="str">
        <f t="shared" si="87"/>
        <v>xxx-xx-5031</v>
      </c>
      <c r="J1362">
        <v>2012</v>
      </c>
      <c r="K1362" t="s">
        <v>10934</v>
      </c>
      <c r="L1362">
        <v>17</v>
      </c>
    </row>
    <row r="1363" spans="1:12" x14ac:dyDescent="0.2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84"/>
        <v>Alona</v>
      </c>
      <c r="G1363" t="str">
        <f t="shared" si="85"/>
        <v>Alba</v>
      </c>
      <c r="H1363">
        <f t="shared" si="86"/>
        <v>1994</v>
      </c>
      <c r="I1363" t="str">
        <f t="shared" si="87"/>
        <v>xxx-xx-8674</v>
      </c>
      <c r="J1363">
        <v>2022</v>
      </c>
      <c r="K1363" t="s">
        <v>10937</v>
      </c>
      <c r="L1363">
        <v>12</v>
      </c>
    </row>
    <row r="1364" spans="1:12" x14ac:dyDescent="0.2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84"/>
        <v>Felicia</v>
      </c>
      <c r="G1364" t="str">
        <f t="shared" si="85"/>
        <v>Geller</v>
      </c>
      <c r="H1364">
        <f t="shared" si="86"/>
        <v>1988</v>
      </c>
      <c r="I1364" t="str">
        <f t="shared" si="87"/>
        <v>xxx-xx-2847</v>
      </c>
      <c r="J1364">
        <v>2019</v>
      </c>
      <c r="K1364" t="s">
        <v>10936</v>
      </c>
      <c r="L1364">
        <v>7</v>
      </c>
    </row>
    <row r="1365" spans="1:12" x14ac:dyDescent="0.2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84"/>
        <v>Zackery</v>
      </c>
      <c r="G1365" t="str">
        <f t="shared" si="85"/>
        <v>Liutjen</v>
      </c>
      <c r="H1365">
        <f t="shared" si="86"/>
        <v>1984</v>
      </c>
      <c r="I1365" t="str">
        <f t="shared" si="87"/>
        <v>xxx-xx-3901</v>
      </c>
      <c r="J1365">
        <v>2012</v>
      </c>
      <c r="K1365" t="s">
        <v>10931</v>
      </c>
      <c r="L1365">
        <v>20</v>
      </c>
    </row>
    <row r="1366" spans="1:12" x14ac:dyDescent="0.2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84"/>
        <v>Michaella</v>
      </c>
      <c r="G1366" t="str">
        <f t="shared" si="85"/>
        <v>Gavira</v>
      </c>
      <c r="H1366">
        <f t="shared" si="86"/>
        <v>1988</v>
      </c>
      <c r="I1366" t="str">
        <f t="shared" si="87"/>
        <v>xxx-xx-3222</v>
      </c>
      <c r="J1366">
        <v>2012</v>
      </c>
      <c r="K1366" t="s">
        <v>10930</v>
      </c>
      <c r="L1366">
        <v>7</v>
      </c>
    </row>
    <row r="1367" spans="1:12" x14ac:dyDescent="0.2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84"/>
        <v>Frederic</v>
      </c>
      <c r="G1367" t="str">
        <f t="shared" si="85"/>
        <v>Finn</v>
      </c>
      <c r="H1367">
        <f t="shared" si="86"/>
        <v>1968</v>
      </c>
      <c r="I1367" t="str">
        <f t="shared" si="87"/>
        <v>xxx-xx-2019</v>
      </c>
      <c r="J1367">
        <v>2022</v>
      </c>
      <c r="K1367" t="s">
        <v>10929</v>
      </c>
      <c r="L1367">
        <v>4</v>
      </c>
    </row>
    <row r="1368" spans="1:12" x14ac:dyDescent="0.2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84"/>
        <v>Murphy</v>
      </c>
      <c r="G1368" t="str">
        <f t="shared" si="85"/>
        <v>Kambach</v>
      </c>
      <c r="H1368">
        <f t="shared" si="86"/>
        <v>1987</v>
      </c>
      <c r="I1368" t="str">
        <f t="shared" si="87"/>
        <v>xxx-xx-1099</v>
      </c>
      <c r="J1368">
        <v>2017</v>
      </c>
      <c r="K1368" t="s">
        <v>10928</v>
      </c>
      <c r="L1368">
        <v>21</v>
      </c>
    </row>
    <row r="1369" spans="1:12" x14ac:dyDescent="0.2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84"/>
        <v>Jette</v>
      </c>
      <c r="G1369" t="str">
        <f t="shared" si="85"/>
        <v>Peyvan</v>
      </c>
      <c r="H1369">
        <f t="shared" si="86"/>
        <v>1967</v>
      </c>
      <c r="I1369" t="str">
        <f t="shared" si="87"/>
        <v>xxx-xx-4216</v>
      </c>
      <c r="J1369">
        <v>2011</v>
      </c>
      <c r="K1369" t="s">
        <v>10936</v>
      </c>
      <c r="L1369">
        <v>20</v>
      </c>
    </row>
    <row r="1370" spans="1:12" x14ac:dyDescent="0.2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84"/>
        <v>Britny</v>
      </c>
      <c r="G1370" t="str">
        <f t="shared" si="85"/>
        <v>Marcia</v>
      </c>
      <c r="H1370">
        <f t="shared" si="86"/>
        <v>1999</v>
      </c>
      <c r="I1370" t="str">
        <f t="shared" si="87"/>
        <v>xxx-xx-8968</v>
      </c>
      <c r="J1370">
        <v>2013</v>
      </c>
      <c r="K1370" t="s">
        <v>10927</v>
      </c>
      <c r="L1370">
        <v>5</v>
      </c>
    </row>
    <row r="1371" spans="1:12" x14ac:dyDescent="0.2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84"/>
        <v>Alessandra</v>
      </c>
      <c r="G1371" t="str">
        <f t="shared" si="85"/>
        <v>Burg</v>
      </c>
      <c r="H1371">
        <f t="shared" si="86"/>
        <v>1987</v>
      </c>
      <c r="I1371" t="str">
        <f t="shared" si="87"/>
        <v>xxx-xx-1749</v>
      </c>
      <c r="J1371">
        <v>2012</v>
      </c>
      <c r="K1371" t="s">
        <v>10929</v>
      </c>
      <c r="L1371">
        <v>7</v>
      </c>
    </row>
    <row r="1372" spans="1:12" x14ac:dyDescent="0.2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84"/>
        <v>Husband</v>
      </c>
      <c r="G1372" t="str">
        <f t="shared" si="85"/>
        <v>Povich</v>
      </c>
      <c r="H1372">
        <f t="shared" si="86"/>
        <v>1959</v>
      </c>
      <c r="I1372" t="str">
        <f t="shared" si="87"/>
        <v>xxx-xx-7730</v>
      </c>
      <c r="J1372">
        <v>2017</v>
      </c>
      <c r="K1372" t="s">
        <v>10930</v>
      </c>
      <c r="L1372">
        <v>1</v>
      </c>
    </row>
    <row r="1373" spans="1:12" x14ac:dyDescent="0.2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84"/>
        <v>Mikael</v>
      </c>
      <c r="G1373" t="str">
        <f t="shared" si="85"/>
        <v>Palacios</v>
      </c>
      <c r="H1373">
        <f t="shared" si="86"/>
        <v>1985</v>
      </c>
      <c r="I1373" t="str">
        <f t="shared" si="87"/>
        <v>xxx-xx-1507</v>
      </c>
      <c r="J1373">
        <v>2013</v>
      </c>
      <c r="K1373" t="s">
        <v>10933</v>
      </c>
      <c r="L1373">
        <v>13</v>
      </c>
    </row>
    <row r="1374" spans="1:12" x14ac:dyDescent="0.2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84"/>
        <v>Katy</v>
      </c>
      <c r="G1374" t="str">
        <f t="shared" si="85"/>
        <v>Augusto</v>
      </c>
      <c r="H1374">
        <f t="shared" si="86"/>
        <v>1998</v>
      </c>
      <c r="I1374" t="str">
        <f t="shared" si="87"/>
        <v>xxx-xx-8338</v>
      </c>
      <c r="J1374">
        <v>2019</v>
      </c>
      <c r="K1374" t="s">
        <v>10936</v>
      </c>
      <c r="L1374">
        <v>26</v>
      </c>
    </row>
    <row r="1375" spans="1:12" x14ac:dyDescent="0.2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84"/>
        <v>Emma</v>
      </c>
      <c r="G1375" t="str">
        <f t="shared" si="85"/>
        <v>Salazar</v>
      </c>
      <c r="H1375">
        <f t="shared" si="86"/>
        <v>1980</v>
      </c>
      <c r="I1375" t="str">
        <f t="shared" si="87"/>
        <v>xxx-xx-1219</v>
      </c>
      <c r="J1375">
        <v>2011</v>
      </c>
      <c r="K1375" t="s">
        <v>10935</v>
      </c>
      <c r="L1375">
        <v>3</v>
      </c>
    </row>
    <row r="1376" spans="1:12" x14ac:dyDescent="0.2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84"/>
        <v>Nadia</v>
      </c>
      <c r="G1376" t="str">
        <f t="shared" si="85"/>
        <v>Dimaria</v>
      </c>
      <c r="H1376">
        <f t="shared" si="86"/>
        <v>1994</v>
      </c>
      <c r="I1376" t="str">
        <f t="shared" si="87"/>
        <v>xxx-xx-7334</v>
      </c>
      <c r="J1376">
        <v>2011</v>
      </c>
      <c r="K1376" t="s">
        <v>10930</v>
      </c>
      <c r="L1376">
        <v>18</v>
      </c>
    </row>
    <row r="1377" spans="1:12" x14ac:dyDescent="0.2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84"/>
        <v>Graham</v>
      </c>
      <c r="G1377" t="str">
        <f t="shared" si="85"/>
        <v>Jefaza</v>
      </c>
      <c r="H1377">
        <f t="shared" si="86"/>
        <v>1953</v>
      </c>
      <c r="I1377" t="str">
        <f t="shared" si="87"/>
        <v>xxx-xx-9047</v>
      </c>
      <c r="J1377">
        <v>2020</v>
      </c>
      <c r="K1377" t="s">
        <v>10938</v>
      </c>
      <c r="L1377">
        <v>5</v>
      </c>
    </row>
    <row r="1378" spans="1:12" x14ac:dyDescent="0.2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84"/>
        <v>Christie</v>
      </c>
      <c r="G1378" t="str">
        <f t="shared" si="85"/>
        <v>Jessup</v>
      </c>
      <c r="H1378">
        <f t="shared" si="86"/>
        <v>1975</v>
      </c>
      <c r="I1378" t="str">
        <f t="shared" si="87"/>
        <v>xxx-xx-5113</v>
      </c>
      <c r="J1378">
        <v>2018</v>
      </c>
      <c r="K1378" t="s">
        <v>10929</v>
      </c>
      <c r="L1378">
        <v>10</v>
      </c>
    </row>
    <row r="1379" spans="1:12" x14ac:dyDescent="0.2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84"/>
        <v>Mikey</v>
      </c>
      <c r="G1379" t="str">
        <f t="shared" si="85"/>
        <v>Connolly</v>
      </c>
      <c r="H1379">
        <f t="shared" si="86"/>
        <v>1973</v>
      </c>
      <c r="I1379" t="str">
        <f t="shared" si="87"/>
        <v>xxx-xx-3185</v>
      </c>
      <c r="J1379">
        <v>2016</v>
      </c>
      <c r="K1379" t="s">
        <v>10927</v>
      </c>
      <c r="L1379">
        <v>9</v>
      </c>
    </row>
    <row r="1380" spans="1:12" x14ac:dyDescent="0.2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84"/>
        <v>Kane</v>
      </c>
      <c r="G1380" t="str">
        <f t="shared" si="85"/>
        <v>Percasky</v>
      </c>
      <c r="H1380">
        <f t="shared" si="86"/>
        <v>1991</v>
      </c>
      <c r="I1380" t="str">
        <f t="shared" si="87"/>
        <v>xxx-xx-3434</v>
      </c>
      <c r="J1380">
        <v>2010</v>
      </c>
      <c r="K1380" t="s">
        <v>10935</v>
      </c>
      <c r="L1380">
        <v>30</v>
      </c>
    </row>
    <row r="1381" spans="1:12" x14ac:dyDescent="0.2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84"/>
        <v>Tayler</v>
      </c>
      <c r="G1381" t="str">
        <f t="shared" si="85"/>
        <v>Clunie</v>
      </c>
      <c r="H1381">
        <f t="shared" si="86"/>
        <v>1976</v>
      </c>
      <c r="I1381" t="str">
        <f t="shared" si="87"/>
        <v>xxx-xx-2728</v>
      </c>
      <c r="J1381">
        <v>2015</v>
      </c>
      <c r="K1381" t="s">
        <v>10930</v>
      </c>
      <c r="L1381">
        <v>19</v>
      </c>
    </row>
    <row r="1382" spans="1:12" x14ac:dyDescent="0.2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84"/>
        <v>Nathalie</v>
      </c>
      <c r="G1382" t="str">
        <f t="shared" si="85"/>
        <v>Linage</v>
      </c>
      <c r="H1382">
        <f t="shared" si="86"/>
        <v>1978</v>
      </c>
      <c r="I1382" t="str">
        <f t="shared" si="87"/>
        <v>xxx-xx-4298</v>
      </c>
      <c r="J1382">
        <v>2011</v>
      </c>
      <c r="K1382" t="s">
        <v>10932</v>
      </c>
      <c r="L1382">
        <v>2</v>
      </c>
    </row>
    <row r="1383" spans="1:12" x14ac:dyDescent="0.2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84"/>
        <v>Kacie</v>
      </c>
      <c r="G1383" t="str">
        <f t="shared" si="85"/>
        <v>Kruidbos</v>
      </c>
      <c r="H1383">
        <f t="shared" si="86"/>
        <v>1980</v>
      </c>
      <c r="I1383" t="str">
        <f t="shared" si="87"/>
        <v>xxx-xx-4602</v>
      </c>
      <c r="J1383">
        <v>2015</v>
      </c>
      <c r="K1383" t="s">
        <v>10932</v>
      </c>
      <c r="L1383">
        <v>18</v>
      </c>
    </row>
    <row r="1384" spans="1:12" x14ac:dyDescent="0.2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84"/>
        <v>Severo</v>
      </c>
      <c r="G1384" t="str">
        <f t="shared" si="85"/>
        <v>Nightingale</v>
      </c>
      <c r="H1384">
        <f t="shared" si="86"/>
        <v>1973</v>
      </c>
      <c r="I1384" t="str">
        <f t="shared" si="87"/>
        <v>xxx-xx-3199</v>
      </c>
      <c r="J1384">
        <v>2019</v>
      </c>
      <c r="K1384" t="s">
        <v>10927</v>
      </c>
      <c r="L1384">
        <v>28</v>
      </c>
    </row>
    <row r="1385" spans="1:12" x14ac:dyDescent="0.2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84"/>
        <v>Shelbie</v>
      </c>
      <c r="G1385" t="str">
        <f t="shared" si="85"/>
        <v>Peterson</v>
      </c>
      <c r="H1385">
        <f t="shared" si="86"/>
        <v>1966</v>
      </c>
      <c r="I1385" t="str">
        <f t="shared" si="87"/>
        <v>xxx-xx-8546</v>
      </c>
      <c r="J1385">
        <v>2015</v>
      </c>
      <c r="K1385" t="s">
        <v>10937</v>
      </c>
      <c r="L1385">
        <v>18</v>
      </c>
    </row>
    <row r="1386" spans="1:12" x14ac:dyDescent="0.2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84"/>
        <v>Alondra</v>
      </c>
      <c r="G1386" t="str">
        <f t="shared" si="85"/>
        <v>Rule</v>
      </c>
      <c r="H1386">
        <f t="shared" si="86"/>
        <v>1983</v>
      </c>
      <c r="I1386" t="str">
        <f t="shared" si="87"/>
        <v>xxx-xx-1522</v>
      </c>
      <c r="J1386">
        <v>2022</v>
      </c>
      <c r="K1386" t="s">
        <v>10929</v>
      </c>
      <c r="L1386">
        <v>20</v>
      </c>
    </row>
    <row r="1387" spans="1:12" x14ac:dyDescent="0.2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84"/>
        <v>Hahn</v>
      </c>
      <c r="G1387" t="str">
        <f t="shared" si="85"/>
        <v>Avery</v>
      </c>
      <c r="H1387">
        <f t="shared" si="86"/>
        <v>1950</v>
      </c>
      <c r="I1387" t="str">
        <f t="shared" si="87"/>
        <v>xxx-xx-7391</v>
      </c>
      <c r="J1387">
        <v>2012</v>
      </c>
      <c r="K1387" t="s">
        <v>10929</v>
      </c>
      <c r="L1387">
        <v>21</v>
      </c>
    </row>
    <row r="1388" spans="1:12" x14ac:dyDescent="0.2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84"/>
        <v>Airnbn</v>
      </c>
      <c r="G1388" t="str">
        <f t="shared" si="85"/>
        <v>Olivier</v>
      </c>
      <c r="H1388">
        <f t="shared" si="86"/>
        <v>1960</v>
      </c>
      <c r="I1388" t="str">
        <f t="shared" si="87"/>
        <v>xxx-xx-3427</v>
      </c>
      <c r="J1388">
        <v>2016</v>
      </c>
      <c r="K1388" t="s">
        <v>10930</v>
      </c>
      <c r="L1388">
        <v>3</v>
      </c>
    </row>
    <row r="1389" spans="1:12" x14ac:dyDescent="0.2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84"/>
        <v>Mahnaz</v>
      </c>
      <c r="G1389" t="str">
        <f t="shared" si="85"/>
        <v>Phillips</v>
      </c>
      <c r="H1389">
        <f t="shared" si="86"/>
        <v>1980</v>
      </c>
      <c r="I1389" t="str">
        <f t="shared" si="87"/>
        <v>xxx-xx-5205</v>
      </c>
      <c r="J1389">
        <v>2020</v>
      </c>
      <c r="K1389" t="s">
        <v>10936</v>
      </c>
      <c r="L1389">
        <v>10</v>
      </c>
    </row>
    <row r="1390" spans="1:12" x14ac:dyDescent="0.2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84"/>
        <v>Propina</v>
      </c>
      <c r="G1390" t="str">
        <f t="shared" si="85"/>
        <v>Young</v>
      </c>
      <c r="H1390">
        <f t="shared" si="86"/>
        <v>1987</v>
      </c>
      <c r="I1390" t="str">
        <f t="shared" si="87"/>
        <v>xxx-xx-3206</v>
      </c>
      <c r="J1390">
        <v>2013</v>
      </c>
      <c r="K1390" t="s">
        <v>10932</v>
      </c>
      <c r="L1390">
        <v>15</v>
      </c>
    </row>
    <row r="1391" spans="1:12" x14ac:dyDescent="0.2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84"/>
        <v>Lashana</v>
      </c>
      <c r="G1391" t="str">
        <f t="shared" si="85"/>
        <v>Wren</v>
      </c>
      <c r="H1391">
        <f t="shared" si="86"/>
        <v>1973</v>
      </c>
      <c r="I1391" t="str">
        <f t="shared" si="87"/>
        <v>xxx-xx-8890</v>
      </c>
      <c r="J1391">
        <v>2019</v>
      </c>
      <c r="K1391" t="s">
        <v>10937</v>
      </c>
      <c r="L1391">
        <v>4</v>
      </c>
    </row>
    <row r="1392" spans="1:12" x14ac:dyDescent="0.2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84"/>
        <v>Mohamcel</v>
      </c>
      <c r="G1392" t="str">
        <f t="shared" si="85"/>
        <v>Luna</v>
      </c>
      <c r="H1392">
        <f t="shared" si="86"/>
        <v>1950</v>
      </c>
      <c r="I1392" t="str">
        <f t="shared" si="87"/>
        <v>xxx-xx-9904</v>
      </c>
      <c r="J1392">
        <v>2010</v>
      </c>
      <c r="K1392" t="s">
        <v>10928</v>
      </c>
      <c r="L1392">
        <v>1</v>
      </c>
    </row>
    <row r="1393" spans="1:12" x14ac:dyDescent="0.2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84"/>
        <v>Travis</v>
      </c>
      <c r="G1393" t="str">
        <f t="shared" si="85"/>
        <v>Santana</v>
      </c>
      <c r="H1393">
        <f t="shared" si="86"/>
        <v>1974</v>
      </c>
      <c r="I1393" t="str">
        <f t="shared" si="87"/>
        <v>xxx-xx-6455</v>
      </c>
      <c r="J1393">
        <v>2016</v>
      </c>
      <c r="K1393" t="s">
        <v>10927</v>
      </c>
      <c r="L1393">
        <v>17</v>
      </c>
    </row>
    <row r="1394" spans="1:12" x14ac:dyDescent="0.2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84"/>
        <v>Stanislas</v>
      </c>
      <c r="G1394" t="str">
        <f t="shared" si="85"/>
        <v>Taveras</v>
      </c>
      <c r="H1394">
        <f t="shared" si="86"/>
        <v>1955</v>
      </c>
      <c r="I1394" t="str">
        <f t="shared" si="87"/>
        <v>xxx-xx-6500</v>
      </c>
      <c r="J1394">
        <v>2022</v>
      </c>
      <c r="K1394" t="s">
        <v>10933</v>
      </c>
      <c r="L1394">
        <v>9</v>
      </c>
    </row>
    <row r="1395" spans="1:12" x14ac:dyDescent="0.2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84"/>
        <v>Julien</v>
      </c>
      <c r="G1395" t="str">
        <f t="shared" si="85"/>
        <v>Kustresa</v>
      </c>
      <c r="H1395">
        <f t="shared" si="86"/>
        <v>1982</v>
      </c>
      <c r="I1395" t="str">
        <f t="shared" si="87"/>
        <v>xxx-xx-1454</v>
      </c>
      <c r="J1395">
        <v>2015</v>
      </c>
      <c r="K1395" t="s">
        <v>10936</v>
      </c>
      <c r="L1395">
        <v>29</v>
      </c>
    </row>
    <row r="1396" spans="1:12" x14ac:dyDescent="0.2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84"/>
        <v>Selamamt</v>
      </c>
      <c r="G1396" t="str">
        <f t="shared" si="85"/>
        <v>Favale</v>
      </c>
      <c r="H1396">
        <f t="shared" si="86"/>
        <v>1978</v>
      </c>
      <c r="I1396" t="str">
        <f t="shared" si="87"/>
        <v>xxx-xx-9705</v>
      </c>
      <c r="J1396">
        <v>2015</v>
      </c>
      <c r="K1396" t="s">
        <v>10928</v>
      </c>
      <c r="L1396">
        <v>1</v>
      </c>
    </row>
    <row r="1397" spans="1:12" x14ac:dyDescent="0.2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84"/>
        <v>Felipe</v>
      </c>
      <c r="G1397" t="str">
        <f t="shared" si="85"/>
        <v>Jessica</v>
      </c>
      <c r="H1397">
        <f t="shared" si="86"/>
        <v>1970</v>
      </c>
      <c r="I1397" t="str">
        <f t="shared" si="87"/>
        <v>xxx-xx-5172</v>
      </c>
      <c r="J1397">
        <v>2021</v>
      </c>
      <c r="K1397" t="s">
        <v>10927</v>
      </c>
      <c r="L1397">
        <v>9</v>
      </c>
    </row>
    <row r="1398" spans="1:12" x14ac:dyDescent="0.2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84"/>
        <v>Edna</v>
      </c>
      <c r="G1398" t="str">
        <f t="shared" si="85"/>
        <v>Minnick</v>
      </c>
      <c r="H1398">
        <f t="shared" si="86"/>
        <v>1967</v>
      </c>
      <c r="I1398" t="str">
        <f t="shared" si="87"/>
        <v>xxx-xx-5731</v>
      </c>
      <c r="J1398">
        <v>2016</v>
      </c>
      <c r="K1398" t="s">
        <v>10928</v>
      </c>
      <c r="L1398">
        <v>21</v>
      </c>
    </row>
    <row r="1399" spans="1:12" x14ac:dyDescent="0.2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84"/>
        <v>Claudio</v>
      </c>
      <c r="G1399" t="str">
        <f t="shared" si="85"/>
        <v>Banati</v>
      </c>
      <c r="H1399">
        <f t="shared" si="86"/>
        <v>1962</v>
      </c>
      <c r="I1399" t="str">
        <f t="shared" si="87"/>
        <v>xxx-xx-3413</v>
      </c>
      <c r="J1399">
        <v>2019</v>
      </c>
      <c r="K1399" t="s">
        <v>10933</v>
      </c>
      <c r="L1399">
        <v>18</v>
      </c>
    </row>
    <row r="1400" spans="1:12" x14ac:dyDescent="0.2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84"/>
        <v>Wall</v>
      </c>
      <c r="G1400" t="str">
        <f t="shared" si="85"/>
        <v>Titus</v>
      </c>
      <c r="H1400">
        <f t="shared" si="86"/>
        <v>1954</v>
      </c>
      <c r="I1400" t="str">
        <f t="shared" si="87"/>
        <v>xxx-xx-4642</v>
      </c>
      <c r="J1400">
        <v>2013</v>
      </c>
      <c r="K1400" t="s">
        <v>10937</v>
      </c>
      <c r="L1400">
        <v>13</v>
      </c>
    </row>
    <row r="1401" spans="1:12" x14ac:dyDescent="0.2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84"/>
        <v>Tanyia</v>
      </c>
      <c r="G1401" t="str">
        <f t="shared" si="85"/>
        <v>Lancaster</v>
      </c>
      <c r="H1401">
        <f t="shared" si="86"/>
        <v>1986</v>
      </c>
      <c r="I1401" t="str">
        <f t="shared" si="87"/>
        <v>xxx-xx-3984</v>
      </c>
      <c r="J1401">
        <v>2011</v>
      </c>
      <c r="K1401" t="s">
        <v>10937</v>
      </c>
      <c r="L1401">
        <v>20</v>
      </c>
    </row>
    <row r="1402" spans="1:12" x14ac:dyDescent="0.2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84"/>
        <v>Lance</v>
      </c>
      <c r="G1402" t="str">
        <f t="shared" si="85"/>
        <v>Milgram</v>
      </c>
      <c r="H1402">
        <f t="shared" si="86"/>
        <v>1960</v>
      </c>
      <c r="I1402" t="str">
        <f t="shared" si="87"/>
        <v>xxx-xx-6569</v>
      </c>
      <c r="J1402">
        <v>2015</v>
      </c>
      <c r="K1402" t="s">
        <v>10933</v>
      </c>
      <c r="L1402">
        <v>1</v>
      </c>
    </row>
    <row r="1403" spans="1:12" x14ac:dyDescent="0.2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84"/>
        <v>Cemile</v>
      </c>
      <c r="G1403" t="str">
        <f t="shared" si="85"/>
        <v>Beltran</v>
      </c>
      <c r="H1403">
        <f t="shared" si="86"/>
        <v>1987</v>
      </c>
      <c r="I1403" t="str">
        <f t="shared" si="87"/>
        <v>xxx-xx-5723</v>
      </c>
      <c r="J1403">
        <v>2015</v>
      </c>
      <c r="K1403" t="s">
        <v>10928</v>
      </c>
      <c r="L1403">
        <v>9</v>
      </c>
    </row>
    <row r="1404" spans="1:12" x14ac:dyDescent="0.2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84"/>
        <v>Elyse</v>
      </c>
      <c r="G1404" t="str">
        <f t="shared" si="85"/>
        <v>Abouon</v>
      </c>
      <c r="H1404">
        <f t="shared" si="86"/>
        <v>1956</v>
      </c>
      <c r="I1404" t="str">
        <f t="shared" si="87"/>
        <v>xxx-xx-4331</v>
      </c>
      <c r="J1404">
        <v>2016</v>
      </c>
      <c r="K1404" t="s">
        <v>10934</v>
      </c>
      <c r="L1404">
        <v>5</v>
      </c>
    </row>
    <row r="1405" spans="1:12" x14ac:dyDescent="0.2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84"/>
        <v>Shilpa</v>
      </c>
      <c r="G1405" t="str">
        <f t="shared" si="85"/>
        <v>O'Neil</v>
      </c>
      <c r="H1405">
        <f t="shared" si="86"/>
        <v>1979</v>
      </c>
      <c r="I1405" t="str">
        <f t="shared" si="87"/>
        <v>xxx-xx-9000</v>
      </c>
      <c r="J1405">
        <v>2022</v>
      </c>
      <c r="K1405" t="s">
        <v>10929</v>
      </c>
      <c r="L1405">
        <v>28</v>
      </c>
    </row>
    <row r="1406" spans="1:12" x14ac:dyDescent="0.2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84"/>
        <v>Aquilino</v>
      </c>
      <c r="G1406" t="str">
        <f t="shared" si="85"/>
        <v>Henley</v>
      </c>
      <c r="H1406">
        <f t="shared" si="86"/>
        <v>1984</v>
      </c>
      <c r="I1406" t="str">
        <f t="shared" si="87"/>
        <v>xxx-xx-1058</v>
      </c>
      <c r="J1406">
        <v>2010</v>
      </c>
      <c r="K1406" t="s">
        <v>10935</v>
      </c>
      <c r="L1406">
        <v>10</v>
      </c>
    </row>
    <row r="1407" spans="1:12" x14ac:dyDescent="0.2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84"/>
        <v>Jehan</v>
      </c>
      <c r="G1407" t="str">
        <f t="shared" si="85"/>
        <v>Gabour</v>
      </c>
      <c r="H1407">
        <f t="shared" si="86"/>
        <v>1994</v>
      </c>
      <c r="I1407" t="str">
        <f t="shared" si="87"/>
        <v>xxx-xx-4997</v>
      </c>
      <c r="J1407">
        <v>2010</v>
      </c>
      <c r="K1407" t="s">
        <v>10930</v>
      </c>
      <c r="L1407">
        <v>21</v>
      </c>
    </row>
    <row r="1408" spans="1:12" x14ac:dyDescent="0.2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84"/>
        <v>Alida</v>
      </c>
      <c r="G1408" t="str">
        <f t="shared" si="85"/>
        <v>Stowell</v>
      </c>
      <c r="H1408">
        <f t="shared" si="86"/>
        <v>1998</v>
      </c>
      <c r="I1408" t="str">
        <f t="shared" si="87"/>
        <v>xxx-xx-6011</v>
      </c>
      <c r="J1408">
        <v>2018</v>
      </c>
      <c r="K1408" t="s">
        <v>10937</v>
      </c>
      <c r="L1408">
        <v>27</v>
      </c>
    </row>
    <row r="1409" spans="1:12" x14ac:dyDescent="0.2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84"/>
        <v>Danielazamorano</v>
      </c>
      <c r="G1409" t="str">
        <f t="shared" si="85"/>
        <v>Carli</v>
      </c>
      <c r="H1409">
        <f t="shared" si="86"/>
        <v>1958</v>
      </c>
      <c r="I1409" t="str">
        <f t="shared" si="87"/>
        <v>xxx-xx-2976</v>
      </c>
      <c r="J1409">
        <v>2014</v>
      </c>
      <c r="K1409" t="s">
        <v>10933</v>
      </c>
      <c r="L1409">
        <v>18</v>
      </c>
    </row>
    <row r="1410" spans="1:12" x14ac:dyDescent="0.2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84"/>
        <v>Betts</v>
      </c>
      <c r="G1410" t="str">
        <f t="shared" si="85"/>
        <v>Kyle</v>
      </c>
      <c r="H1410">
        <f t="shared" si="86"/>
        <v>1962</v>
      </c>
      <c r="I1410" t="str">
        <f t="shared" si="87"/>
        <v>xxx-xx-8266</v>
      </c>
      <c r="J1410">
        <v>2018</v>
      </c>
      <c r="K1410" t="s">
        <v>10938</v>
      </c>
      <c r="L1410">
        <v>19</v>
      </c>
    </row>
    <row r="1411" spans="1:12" x14ac:dyDescent="0.2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88">MID(A1411,SEARCH(",",A1411)+2,99)</f>
        <v>Kristyn</v>
      </c>
      <c r="G1411" t="str">
        <f t="shared" ref="G1411:G1474" si="89">LEFT(A1411, FIND(",", A1411)-1)</f>
        <v>Hermano</v>
      </c>
      <c r="H1411">
        <f t="shared" ref="H1411:H1474" si="90">YEAR(B1411)</f>
        <v>1956</v>
      </c>
      <c r="I1411" t="str">
        <f t="shared" ref="I1411:I1474" si="91">REPLACE(C1411, 1, 7, "xxx-xx-")</f>
        <v>xxx-xx-1144</v>
      </c>
      <c r="J1411">
        <v>2011</v>
      </c>
      <c r="K1411" t="s">
        <v>10927</v>
      </c>
      <c r="L1411">
        <v>15</v>
      </c>
    </row>
    <row r="1412" spans="1:12" x14ac:dyDescent="0.2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88"/>
        <v>Judd</v>
      </c>
      <c r="G1412" t="str">
        <f t="shared" si="89"/>
        <v>Picard</v>
      </c>
      <c r="H1412">
        <f t="shared" si="90"/>
        <v>1976</v>
      </c>
      <c r="I1412" t="str">
        <f t="shared" si="91"/>
        <v>xxx-xx-8052</v>
      </c>
      <c r="J1412">
        <v>2018</v>
      </c>
      <c r="K1412" t="s">
        <v>10936</v>
      </c>
      <c r="L1412">
        <v>2</v>
      </c>
    </row>
    <row r="1413" spans="1:12" x14ac:dyDescent="0.2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88"/>
        <v>Daughter</v>
      </c>
      <c r="G1413" t="str">
        <f t="shared" si="89"/>
        <v>Mills</v>
      </c>
      <c r="H1413">
        <f t="shared" si="90"/>
        <v>1988</v>
      </c>
      <c r="I1413" t="str">
        <f t="shared" si="91"/>
        <v>xxx-xx-9826</v>
      </c>
      <c r="J1413">
        <v>2014</v>
      </c>
      <c r="K1413" t="s">
        <v>10932</v>
      </c>
      <c r="L1413">
        <v>9</v>
      </c>
    </row>
    <row r="1414" spans="1:12" x14ac:dyDescent="0.2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88"/>
        <v>Zak</v>
      </c>
      <c r="G1414" t="str">
        <f t="shared" si="89"/>
        <v>Tyquin</v>
      </c>
      <c r="H1414">
        <f t="shared" si="90"/>
        <v>1976</v>
      </c>
      <c r="I1414" t="str">
        <f t="shared" si="91"/>
        <v>xxx-xx-4264</v>
      </c>
      <c r="J1414">
        <v>2022</v>
      </c>
      <c r="K1414" t="s">
        <v>10933</v>
      </c>
      <c r="L1414">
        <v>19</v>
      </c>
    </row>
    <row r="1415" spans="1:12" x14ac:dyDescent="0.2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88"/>
        <v>Class</v>
      </c>
      <c r="G1415" t="str">
        <f t="shared" si="89"/>
        <v>Cannady</v>
      </c>
      <c r="H1415">
        <f t="shared" si="90"/>
        <v>1991</v>
      </c>
      <c r="I1415" t="str">
        <f t="shared" si="91"/>
        <v>xxx-xx-3963</v>
      </c>
      <c r="J1415">
        <v>2021</v>
      </c>
      <c r="K1415" t="s">
        <v>10937</v>
      </c>
      <c r="L1415">
        <v>27</v>
      </c>
    </row>
    <row r="1416" spans="1:12" x14ac:dyDescent="0.2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88"/>
        <v>Mrs</v>
      </c>
      <c r="G1416" t="str">
        <f t="shared" si="89"/>
        <v>Gaffney</v>
      </c>
      <c r="H1416">
        <f t="shared" si="90"/>
        <v>1975</v>
      </c>
      <c r="I1416" t="str">
        <f t="shared" si="91"/>
        <v>xxx-xx-4350</v>
      </c>
      <c r="J1416">
        <v>2013</v>
      </c>
      <c r="K1416" t="s">
        <v>10931</v>
      </c>
      <c r="L1416">
        <v>18</v>
      </c>
    </row>
    <row r="1417" spans="1:12" x14ac:dyDescent="0.2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88"/>
        <v>Kikikikikikikikiki</v>
      </c>
      <c r="G1417" t="str">
        <f t="shared" si="89"/>
        <v>James</v>
      </c>
      <c r="H1417">
        <f t="shared" si="90"/>
        <v>1987</v>
      </c>
      <c r="I1417" t="str">
        <f t="shared" si="91"/>
        <v>xxx-xx-6700</v>
      </c>
      <c r="J1417">
        <v>2014</v>
      </c>
      <c r="K1417" t="s">
        <v>10933</v>
      </c>
      <c r="L1417">
        <v>19</v>
      </c>
    </row>
    <row r="1418" spans="1:12" x14ac:dyDescent="0.2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88"/>
        <v>Jadene</v>
      </c>
      <c r="G1418" t="str">
        <f t="shared" si="89"/>
        <v>Armario</v>
      </c>
      <c r="H1418">
        <f t="shared" si="90"/>
        <v>1987</v>
      </c>
      <c r="I1418" t="str">
        <f t="shared" si="91"/>
        <v>xxx-xx-2256</v>
      </c>
      <c r="J1418">
        <v>2020</v>
      </c>
      <c r="K1418" t="s">
        <v>10934</v>
      </c>
      <c r="L1418">
        <v>27</v>
      </c>
    </row>
    <row r="1419" spans="1:12" x14ac:dyDescent="0.2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88"/>
        <v>Jasson</v>
      </c>
      <c r="G1419" t="str">
        <f t="shared" si="89"/>
        <v>Delion</v>
      </c>
      <c r="H1419">
        <f t="shared" si="90"/>
        <v>1952</v>
      </c>
      <c r="I1419" t="str">
        <f t="shared" si="91"/>
        <v>xxx-xx-5343</v>
      </c>
      <c r="J1419">
        <v>2010</v>
      </c>
      <c r="K1419" t="s">
        <v>10931</v>
      </c>
      <c r="L1419">
        <v>19</v>
      </c>
    </row>
    <row r="1420" spans="1:12" x14ac:dyDescent="0.2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88"/>
        <v>Alexandrea</v>
      </c>
      <c r="G1420" t="str">
        <f t="shared" si="89"/>
        <v>Purcell</v>
      </c>
      <c r="H1420">
        <f t="shared" si="90"/>
        <v>1960</v>
      </c>
      <c r="I1420" t="str">
        <f t="shared" si="91"/>
        <v>xxx-xx-1303</v>
      </c>
      <c r="J1420">
        <v>2010</v>
      </c>
      <c r="K1420" t="s">
        <v>10928</v>
      </c>
      <c r="L1420">
        <v>30</v>
      </c>
    </row>
    <row r="1421" spans="1:12" x14ac:dyDescent="0.2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88"/>
        <v>Keira</v>
      </c>
      <c r="G1421" t="str">
        <f t="shared" si="89"/>
        <v>Mulcahy</v>
      </c>
      <c r="H1421">
        <f t="shared" si="90"/>
        <v>1994</v>
      </c>
      <c r="I1421" t="str">
        <f t="shared" si="91"/>
        <v>xxx-xx-9402</v>
      </c>
      <c r="J1421">
        <v>2021</v>
      </c>
      <c r="K1421" t="s">
        <v>10937</v>
      </c>
      <c r="L1421">
        <v>5</v>
      </c>
    </row>
    <row r="1422" spans="1:12" x14ac:dyDescent="0.2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88"/>
        <v>Dr.</v>
      </c>
      <c r="G1422" t="str">
        <f t="shared" si="89"/>
        <v>Feng</v>
      </c>
      <c r="H1422">
        <f t="shared" si="90"/>
        <v>1977</v>
      </c>
      <c r="I1422" t="str">
        <f t="shared" si="91"/>
        <v>xxx-xx-4318</v>
      </c>
      <c r="J1422">
        <v>2020</v>
      </c>
      <c r="K1422" t="s">
        <v>10932</v>
      </c>
      <c r="L1422">
        <v>11</v>
      </c>
    </row>
    <row r="1423" spans="1:12" x14ac:dyDescent="0.2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88"/>
        <v>Moore</v>
      </c>
      <c r="G1423" t="str">
        <f t="shared" si="89"/>
        <v>Massage</v>
      </c>
      <c r="H1423">
        <f t="shared" si="90"/>
        <v>1956</v>
      </c>
      <c r="I1423" t="str">
        <f t="shared" si="91"/>
        <v>xxx-xx-8030</v>
      </c>
      <c r="J1423">
        <v>2020</v>
      </c>
      <c r="K1423" t="s">
        <v>10934</v>
      </c>
      <c r="L1423">
        <v>19</v>
      </c>
    </row>
    <row r="1424" spans="1:12" x14ac:dyDescent="0.2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88"/>
        <v>Andrews</v>
      </c>
      <c r="G1424" t="str">
        <f t="shared" si="89"/>
        <v>Decamp</v>
      </c>
      <c r="H1424">
        <f t="shared" si="90"/>
        <v>1960</v>
      </c>
      <c r="I1424" t="str">
        <f t="shared" si="91"/>
        <v>xxx-xx-6544</v>
      </c>
      <c r="J1424">
        <v>2022</v>
      </c>
      <c r="K1424" t="s">
        <v>10935</v>
      </c>
      <c r="L1424">
        <v>31</v>
      </c>
    </row>
    <row r="1425" spans="1:12" x14ac:dyDescent="0.2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88"/>
        <v>Claid</v>
      </c>
      <c r="G1425" t="str">
        <f t="shared" si="89"/>
        <v>Peña</v>
      </c>
      <c r="H1425">
        <f t="shared" si="90"/>
        <v>1957</v>
      </c>
      <c r="I1425" t="str">
        <f t="shared" si="91"/>
        <v>xxx-xx-5188</v>
      </c>
      <c r="J1425">
        <v>2017</v>
      </c>
      <c r="K1425" t="s">
        <v>10933</v>
      </c>
      <c r="L1425">
        <v>29</v>
      </c>
    </row>
    <row r="1426" spans="1:12" x14ac:dyDescent="0.2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88"/>
        <v>Thaci</v>
      </c>
      <c r="G1426" t="str">
        <f t="shared" si="89"/>
        <v>Vanderhoop</v>
      </c>
      <c r="H1426">
        <f t="shared" si="90"/>
        <v>1999</v>
      </c>
      <c r="I1426" t="str">
        <f t="shared" si="91"/>
        <v>xxx-xx-4546</v>
      </c>
      <c r="J1426">
        <v>2014</v>
      </c>
      <c r="K1426" t="s">
        <v>10930</v>
      </c>
      <c r="L1426">
        <v>1</v>
      </c>
    </row>
    <row r="1427" spans="1:12" x14ac:dyDescent="0.2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88"/>
        <v>Valeri</v>
      </c>
      <c r="G1427" t="str">
        <f t="shared" si="89"/>
        <v>Sezer</v>
      </c>
      <c r="H1427">
        <f t="shared" si="90"/>
        <v>1956</v>
      </c>
      <c r="I1427" t="str">
        <f t="shared" si="91"/>
        <v>xxx-xx-4157</v>
      </c>
      <c r="J1427">
        <v>2016</v>
      </c>
      <c r="K1427" t="s">
        <v>10936</v>
      </c>
      <c r="L1427">
        <v>1</v>
      </c>
    </row>
    <row r="1428" spans="1:12" x14ac:dyDescent="0.2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88"/>
        <v>Esau</v>
      </c>
      <c r="G1428" t="str">
        <f t="shared" si="89"/>
        <v>Magana</v>
      </c>
      <c r="H1428">
        <f t="shared" si="90"/>
        <v>1965</v>
      </c>
      <c r="I1428" t="str">
        <f t="shared" si="91"/>
        <v>xxx-xx-1279</v>
      </c>
      <c r="J1428">
        <v>2012</v>
      </c>
      <c r="K1428" t="s">
        <v>10928</v>
      </c>
      <c r="L1428">
        <v>30</v>
      </c>
    </row>
    <row r="1429" spans="1:12" x14ac:dyDescent="0.2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88"/>
        <v>Elana</v>
      </c>
      <c r="G1429" t="str">
        <f t="shared" si="89"/>
        <v>Kirszenbaum</v>
      </c>
      <c r="H1429">
        <f t="shared" si="90"/>
        <v>1988</v>
      </c>
      <c r="I1429" t="str">
        <f t="shared" si="91"/>
        <v>xxx-xx-9005</v>
      </c>
      <c r="J1429">
        <v>2014</v>
      </c>
      <c r="K1429" t="s">
        <v>10938</v>
      </c>
      <c r="L1429">
        <v>20</v>
      </c>
    </row>
    <row r="1430" spans="1:12" x14ac:dyDescent="0.2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88"/>
        <v>Emet</v>
      </c>
      <c r="G1430" t="str">
        <f t="shared" si="89"/>
        <v>Sanfillipo</v>
      </c>
      <c r="H1430">
        <f t="shared" si="90"/>
        <v>1950</v>
      </c>
      <c r="I1430" t="str">
        <f t="shared" si="91"/>
        <v>xxx-xx-2665</v>
      </c>
      <c r="J1430">
        <v>2017</v>
      </c>
      <c r="K1430" t="s">
        <v>10938</v>
      </c>
      <c r="L1430">
        <v>3</v>
      </c>
    </row>
    <row r="1431" spans="1:12" x14ac:dyDescent="0.2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88"/>
        <v>Yeliz</v>
      </c>
      <c r="G1431" t="str">
        <f t="shared" si="89"/>
        <v>Senn</v>
      </c>
      <c r="H1431">
        <f t="shared" si="90"/>
        <v>1973</v>
      </c>
      <c r="I1431" t="str">
        <f t="shared" si="91"/>
        <v>xxx-xx-9308</v>
      </c>
      <c r="J1431">
        <v>2020</v>
      </c>
      <c r="K1431" t="s">
        <v>10931</v>
      </c>
      <c r="L1431">
        <v>17</v>
      </c>
    </row>
    <row r="1432" spans="1:12" x14ac:dyDescent="0.2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88"/>
        <v>Paula</v>
      </c>
      <c r="G1432" t="str">
        <f t="shared" si="89"/>
        <v>Adames</v>
      </c>
      <c r="H1432">
        <f t="shared" si="90"/>
        <v>1981</v>
      </c>
      <c r="I1432" t="str">
        <f t="shared" si="91"/>
        <v>xxx-xx-9698</v>
      </c>
      <c r="J1432">
        <v>2022</v>
      </c>
      <c r="K1432" t="s">
        <v>10933</v>
      </c>
      <c r="L1432">
        <v>5</v>
      </c>
    </row>
    <row r="1433" spans="1:12" x14ac:dyDescent="0.2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88"/>
        <v>Brittnay</v>
      </c>
      <c r="G1433" t="str">
        <f t="shared" si="89"/>
        <v>Mavris</v>
      </c>
      <c r="H1433">
        <f t="shared" si="90"/>
        <v>1981</v>
      </c>
      <c r="I1433" t="str">
        <f t="shared" si="91"/>
        <v>xxx-xx-9468</v>
      </c>
      <c r="J1433">
        <v>2011</v>
      </c>
      <c r="K1433" t="s">
        <v>10938</v>
      </c>
      <c r="L1433">
        <v>15</v>
      </c>
    </row>
    <row r="1434" spans="1:12" x14ac:dyDescent="0.2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88"/>
        <v>Armonia</v>
      </c>
      <c r="G1434" t="str">
        <f t="shared" si="89"/>
        <v>Silvestri</v>
      </c>
      <c r="H1434">
        <f t="shared" si="90"/>
        <v>1952</v>
      </c>
      <c r="I1434" t="str">
        <f t="shared" si="91"/>
        <v>xxx-xx-9226</v>
      </c>
      <c r="J1434">
        <v>2012</v>
      </c>
      <c r="K1434" t="s">
        <v>10936</v>
      </c>
      <c r="L1434">
        <v>15</v>
      </c>
    </row>
    <row r="1435" spans="1:12" x14ac:dyDescent="0.2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88"/>
        <v>Robert</v>
      </c>
      <c r="G1435" t="str">
        <f t="shared" si="89"/>
        <v>Solanas</v>
      </c>
      <c r="H1435">
        <f t="shared" si="90"/>
        <v>1962</v>
      </c>
      <c r="I1435" t="str">
        <f t="shared" si="91"/>
        <v>xxx-xx-6788</v>
      </c>
      <c r="J1435">
        <v>2012</v>
      </c>
      <c r="K1435" t="s">
        <v>10930</v>
      </c>
      <c r="L1435">
        <v>19</v>
      </c>
    </row>
    <row r="1436" spans="1:12" x14ac:dyDescent="0.2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88"/>
        <v>Hollys</v>
      </c>
      <c r="G1436" t="str">
        <f t="shared" si="89"/>
        <v>Gretta</v>
      </c>
      <c r="H1436">
        <f t="shared" si="90"/>
        <v>1966</v>
      </c>
      <c r="I1436" t="str">
        <f t="shared" si="91"/>
        <v>xxx-xx-2610</v>
      </c>
      <c r="J1436">
        <v>2018</v>
      </c>
      <c r="K1436" t="s">
        <v>10936</v>
      </c>
      <c r="L1436">
        <v>6</v>
      </c>
    </row>
    <row r="1437" spans="1:12" x14ac:dyDescent="0.2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88"/>
        <v>Anthony</v>
      </c>
      <c r="G1437" t="str">
        <f t="shared" si="89"/>
        <v>Annabel</v>
      </c>
      <c r="H1437">
        <f t="shared" si="90"/>
        <v>1988</v>
      </c>
      <c r="I1437" t="str">
        <f t="shared" si="91"/>
        <v>xxx-xx-4099</v>
      </c>
      <c r="J1437">
        <v>2015</v>
      </c>
      <c r="K1437" t="s">
        <v>10928</v>
      </c>
      <c r="L1437">
        <v>6</v>
      </c>
    </row>
    <row r="1438" spans="1:12" x14ac:dyDescent="0.2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88"/>
        <v>Bessette</v>
      </c>
      <c r="G1438" t="str">
        <f t="shared" si="89"/>
        <v>Senior</v>
      </c>
      <c r="H1438">
        <f t="shared" si="90"/>
        <v>1995</v>
      </c>
      <c r="I1438" t="str">
        <f t="shared" si="91"/>
        <v>xxx-xx-4803</v>
      </c>
      <c r="J1438">
        <v>2018</v>
      </c>
      <c r="K1438" t="s">
        <v>10929</v>
      </c>
      <c r="L1438">
        <v>12</v>
      </c>
    </row>
    <row r="1439" spans="1:12" x14ac:dyDescent="0.2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88"/>
        <v>Scotty</v>
      </c>
      <c r="G1439" t="str">
        <f t="shared" si="89"/>
        <v>Kinkead</v>
      </c>
      <c r="H1439">
        <f t="shared" si="90"/>
        <v>1968</v>
      </c>
      <c r="I1439" t="str">
        <f t="shared" si="91"/>
        <v>xxx-xx-7567</v>
      </c>
      <c r="J1439">
        <v>2021</v>
      </c>
      <c r="K1439" t="s">
        <v>10929</v>
      </c>
      <c r="L1439">
        <v>1</v>
      </c>
    </row>
    <row r="1440" spans="1:12" x14ac:dyDescent="0.2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88"/>
        <v>Gert</v>
      </c>
      <c r="G1440" t="str">
        <f t="shared" si="89"/>
        <v>Jamieson</v>
      </c>
      <c r="H1440">
        <f t="shared" si="90"/>
        <v>1954</v>
      </c>
      <c r="I1440" t="str">
        <f t="shared" si="91"/>
        <v>xxx-xx-7659</v>
      </c>
      <c r="J1440">
        <v>2018</v>
      </c>
      <c r="K1440" t="s">
        <v>10936</v>
      </c>
      <c r="L1440">
        <v>28</v>
      </c>
    </row>
    <row r="1441" spans="1:12" x14ac:dyDescent="0.2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88"/>
        <v>Ginette</v>
      </c>
      <c r="G1441" t="str">
        <f t="shared" si="89"/>
        <v>Rubio</v>
      </c>
      <c r="H1441">
        <f t="shared" si="90"/>
        <v>1975</v>
      </c>
      <c r="I1441" t="str">
        <f t="shared" si="91"/>
        <v>xxx-xx-4765</v>
      </c>
      <c r="J1441">
        <v>2016</v>
      </c>
      <c r="K1441" t="s">
        <v>10929</v>
      </c>
      <c r="L1441">
        <v>31</v>
      </c>
    </row>
    <row r="1442" spans="1:12" x14ac:dyDescent="0.2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88"/>
        <v>Rodney</v>
      </c>
      <c r="G1442" t="str">
        <f t="shared" si="89"/>
        <v>Gosling</v>
      </c>
      <c r="H1442">
        <f t="shared" si="90"/>
        <v>1963</v>
      </c>
      <c r="I1442" t="str">
        <f t="shared" si="91"/>
        <v>xxx-xx-4102</v>
      </c>
      <c r="J1442">
        <v>2013</v>
      </c>
      <c r="K1442" t="s">
        <v>10934</v>
      </c>
      <c r="L1442">
        <v>23</v>
      </c>
    </row>
    <row r="1443" spans="1:12" x14ac:dyDescent="0.2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88"/>
        <v>Bahareh</v>
      </c>
      <c r="G1443" t="str">
        <f t="shared" si="89"/>
        <v>Baroni</v>
      </c>
      <c r="H1443">
        <f t="shared" si="90"/>
        <v>1995</v>
      </c>
      <c r="I1443" t="str">
        <f t="shared" si="91"/>
        <v>xxx-xx-4343</v>
      </c>
      <c r="J1443">
        <v>2019</v>
      </c>
      <c r="K1443" t="s">
        <v>10938</v>
      </c>
      <c r="L1443">
        <v>8</v>
      </c>
    </row>
    <row r="1444" spans="1:12" x14ac:dyDescent="0.2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88"/>
        <v>Jessix</v>
      </c>
      <c r="G1444" t="str">
        <f t="shared" si="89"/>
        <v>Ozer</v>
      </c>
      <c r="H1444">
        <f t="shared" si="90"/>
        <v>1973</v>
      </c>
      <c r="I1444" t="str">
        <f t="shared" si="91"/>
        <v>xxx-xx-2718</v>
      </c>
      <c r="J1444">
        <v>2022</v>
      </c>
      <c r="K1444" t="s">
        <v>10929</v>
      </c>
      <c r="L1444">
        <v>26</v>
      </c>
    </row>
    <row r="1445" spans="1:12" x14ac:dyDescent="0.2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88"/>
        <v>Amando</v>
      </c>
      <c r="G1445" t="str">
        <f t="shared" si="89"/>
        <v>Cancelada</v>
      </c>
      <c r="H1445">
        <f t="shared" si="90"/>
        <v>1960</v>
      </c>
      <c r="I1445" t="str">
        <f t="shared" si="91"/>
        <v>xxx-xx-2669</v>
      </c>
      <c r="J1445">
        <v>2013</v>
      </c>
      <c r="K1445" t="s">
        <v>10927</v>
      </c>
      <c r="L1445">
        <v>24</v>
      </c>
    </row>
    <row r="1446" spans="1:12" x14ac:dyDescent="0.2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88"/>
        <v>Servicio</v>
      </c>
      <c r="G1446" t="str">
        <f t="shared" si="89"/>
        <v>Wingo</v>
      </c>
      <c r="H1446">
        <f t="shared" si="90"/>
        <v>1988</v>
      </c>
      <c r="I1446" t="str">
        <f t="shared" si="91"/>
        <v>xxx-xx-6201</v>
      </c>
      <c r="J1446">
        <v>2012</v>
      </c>
      <c r="K1446" t="s">
        <v>10933</v>
      </c>
      <c r="L1446">
        <v>11</v>
      </c>
    </row>
    <row r="1447" spans="1:12" x14ac:dyDescent="0.2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88"/>
        <v>Curtis</v>
      </c>
      <c r="G1447" t="str">
        <f t="shared" si="89"/>
        <v>Jyung</v>
      </c>
      <c r="H1447">
        <f t="shared" si="90"/>
        <v>1983</v>
      </c>
      <c r="I1447" t="str">
        <f t="shared" si="91"/>
        <v>xxx-xx-2407</v>
      </c>
      <c r="J1447">
        <v>2020</v>
      </c>
      <c r="K1447" t="s">
        <v>10929</v>
      </c>
      <c r="L1447">
        <v>3</v>
      </c>
    </row>
    <row r="1448" spans="1:12" x14ac:dyDescent="0.2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88"/>
        <v>Ramchandra</v>
      </c>
      <c r="G1448" t="str">
        <f t="shared" si="89"/>
        <v>Ardalan</v>
      </c>
      <c r="H1448">
        <f t="shared" si="90"/>
        <v>1956</v>
      </c>
      <c r="I1448" t="str">
        <f t="shared" si="91"/>
        <v>xxx-xx-3110</v>
      </c>
      <c r="J1448">
        <v>2022</v>
      </c>
      <c r="K1448" t="s">
        <v>10938</v>
      </c>
      <c r="L1448">
        <v>11</v>
      </c>
    </row>
    <row r="1449" spans="1:12" x14ac:dyDescent="0.2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88"/>
        <v>Kathrine</v>
      </c>
      <c r="G1449" t="str">
        <f t="shared" si="89"/>
        <v>Benny</v>
      </c>
      <c r="H1449">
        <f t="shared" si="90"/>
        <v>1965</v>
      </c>
      <c r="I1449" t="str">
        <f t="shared" si="91"/>
        <v>xxx-xx-1732</v>
      </c>
      <c r="J1449">
        <v>2012</v>
      </c>
      <c r="K1449" t="s">
        <v>10933</v>
      </c>
      <c r="L1449">
        <v>14</v>
      </c>
    </row>
    <row r="1450" spans="1:12" x14ac:dyDescent="0.2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88"/>
        <v>Sadd</v>
      </c>
      <c r="G1450" t="str">
        <f t="shared" si="89"/>
        <v>Carter</v>
      </c>
      <c r="H1450">
        <f t="shared" si="90"/>
        <v>1959</v>
      </c>
      <c r="I1450" t="str">
        <f t="shared" si="91"/>
        <v>xxx-xx-1135</v>
      </c>
      <c r="J1450">
        <v>2019</v>
      </c>
      <c r="K1450" t="s">
        <v>10936</v>
      </c>
      <c r="L1450">
        <v>18</v>
      </c>
    </row>
    <row r="1451" spans="1:12" x14ac:dyDescent="0.2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88"/>
        <v>Jamie</v>
      </c>
      <c r="G1451" t="str">
        <f t="shared" si="89"/>
        <v>Shunn</v>
      </c>
      <c r="H1451">
        <f t="shared" si="90"/>
        <v>1986</v>
      </c>
      <c r="I1451" t="str">
        <f t="shared" si="91"/>
        <v>xxx-xx-8235</v>
      </c>
      <c r="J1451">
        <v>2016</v>
      </c>
      <c r="K1451" t="s">
        <v>10936</v>
      </c>
      <c r="L1451">
        <v>20</v>
      </c>
    </row>
    <row r="1452" spans="1:12" x14ac:dyDescent="0.2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88"/>
        <v>Barb</v>
      </c>
      <c r="G1452" t="str">
        <f t="shared" si="89"/>
        <v>Callum</v>
      </c>
      <c r="H1452">
        <f t="shared" si="90"/>
        <v>1970</v>
      </c>
      <c r="I1452" t="str">
        <f t="shared" si="91"/>
        <v>xxx-xx-2166</v>
      </c>
      <c r="J1452">
        <v>2010</v>
      </c>
      <c r="K1452" t="s">
        <v>10930</v>
      </c>
      <c r="L1452">
        <v>27</v>
      </c>
    </row>
    <row r="1453" spans="1:12" x14ac:dyDescent="0.2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88"/>
        <v>Ame</v>
      </c>
      <c r="G1453" t="str">
        <f t="shared" si="89"/>
        <v>Ascencio</v>
      </c>
      <c r="H1453">
        <f t="shared" si="90"/>
        <v>1978</v>
      </c>
      <c r="I1453" t="str">
        <f t="shared" si="91"/>
        <v>xxx-xx-7957</v>
      </c>
      <c r="J1453">
        <v>2014</v>
      </c>
      <c r="K1453" t="s">
        <v>10927</v>
      </c>
      <c r="L1453">
        <v>13</v>
      </c>
    </row>
    <row r="1454" spans="1:12" x14ac:dyDescent="0.2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88"/>
        <v>Kierin</v>
      </c>
      <c r="G1454" t="str">
        <f t="shared" si="89"/>
        <v>Guie</v>
      </c>
      <c r="H1454">
        <f t="shared" si="90"/>
        <v>1974</v>
      </c>
      <c r="I1454" t="str">
        <f t="shared" si="91"/>
        <v>xxx-xx-8575</v>
      </c>
      <c r="J1454">
        <v>2021</v>
      </c>
      <c r="K1454" t="s">
        <v>10935</v>
      </c>
      <c r="L1454">
        <v>28</v>
      </c>
    </row>
    <row r="1455" spans="1:12" x14ac:dyDescent="0.2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88"/>
        <v>Reno</v>
      </c>
      <c r="G1455" t="str">
        <f t="shared" si="89"/>
        <v>Atkinson</v>
      </c>
      <c r="H1455">
        <f t="shared" si="90"/>
        <v>1955</v>
      </c>
      <c r="I1455" t="str">
        <f t="shared" si="91"/>
        <v>xxx-xx-2617</v>
      </c>
      <c r="J1455">
        <v>2010</v>
      </c>
      <c r="K1455" t="s">
        <v>10938</v>
      </c>
      <c r="L1455">
        <v>13</v>
      </c>
    </row>
    <row r="1456" spans="1:12" x14ac:dyDescent="0.2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88"/>
        <v>Gerald</v>
      </c>
      <c r="G1456" t="str">
        <f t="shared" si="89"/>
        <v>Thakraborty</v>
      </c>
      <c r="H1456">
        <f t="shared" si="90"/>
        <v>1959</v>
      </c>
      <c r="I1456" t="str">
        <f t="shared" si="91"/>
        <v>xxx-xx-4803</v>
      </c>
      <c r="J1456">
        <v>2019</v>
      </c>
      <c r="K1456" t="s">
        <v>10935</v>
      </c>
      <c r="L1456">
        <v>23</v>
      </c>
    </row>
    <row r="1457" spans="1:12" x14ac:dyDescent="0.2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88"/>
        <v>Amith</v>
      </c>
      <c r="G1457" t="str">
        <f t="shared" si="89"/>
        <v>Ranalletti</v>
      </c>
      <c r="H1457">
        <f t="shared" si="90"/>
        <v>1999</v>
      </c>
      <c r="I1457" t="str">
        <f t="shared" si="91"/>
        <v>xxx-xx-8598</v>
      </c>
      <c r="J1457">
        <v>2016</v>
      </c>
      <c r="K1457" t="s">
        <v>10936</v>
      </c>
      <c r="L1457">
        <v>30</v>
      </c>
    </row>
    <row r="1458" spans="1:12" x14ac:dyDescent="0.2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88"/>
        <v>Massy</v>
      </c>
      <c r="G1458" t="str">
        <f t="shared" si="89"/>
        <v>Girlfriend</v>
      </c>
      <c r="H1458">
        <f t="shared" si="90"/>
        <v>1979</v>
      </c>
      <c r="I1458" t="str">
        <f t="shared" si="91"/>
        <v>xxx-xx-1332</v>
      </c>
      <c r="J1458">
        <v>2010</v>
      </c>
      <c r="K1458" t="s">
        <v>10932</v>
      </c>
      <c r="L1458">
        <v>7</v>
      </c>
    </row>
    <row r="1459" spans="1:12" x14ac:dyDescent="0.2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88"/>
        <v>Shaun</v>
      </c>
      <c r="G1459" t="str">
        <f t="shared" si="89"/>
        <v>Angulo</v>
      </c>
      <c r="H1459">
        <f t="shared" si="90"/>
        <v>1952</v>
      </c>
      <c r="I1459" t="str">
        <f t="shared" si="91"/>
        <v>xxx-xx-7339</v>
      </c>
      <c r="J1459">
        <v>2022</v>
      </c>
      <c r="K1459" t="s">
        <v>10938</v>
      </c>
      <c r="L1459">
        <v>18</v>
      </c>
    </row>
    <row r="1460" spans="1:12" x14ac:dyDescent="0.2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88"/>
        <v>Deepti</v>
      </c>
      <c r="G1460" t="str">
        <f t="shared" si="89"/>
        <v>Landis</v>
      </c>
      <c r="H1460">
        <f t="shared" si="90"/>
        <v>1989</v>
      </c>
      <c r="I1460" t="str">
        <f t="shared" si="91"/>
        <v>xxx-xx-1543</v>
      </c>
      <c r="J1460">
        <v>2012</v>
      </c>
      <c r="K1460" t="s">
        <v>10936</v>
      </c>
      <c r="L1460">
        <v>18</v>
      </c>
    </row>
    <row r="1461" spans="1:12" x14ac:dyDescent="0.2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88"/>
        <v>Parker</v>
      </c>
      <c r="G1461" t="str">
        <f t="shared" si="89"/>
        <v>Mccoy</v>
      </c>
      <c r="H1461">
        <f t="shared" si="90"/>
        <v>1991</v>
      </c>
      <c r="I1461" t="str">
        <f t="shared" si="91"/>
        <v>xxx-xx-4403</v>
      </c>
      <c r="J1461">
        <v>2016</v>
      </c>
      <c r="K1461" t="s">
        <v>10935</v>
      </c>
      <c r="L1461">
        <v>1</v>
      </c>
    </row>
    <row r="1462" spans="1:12" x14ac:dyDescent="0.2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88"/>
        <v>Micheal</v>
      </c>
      <c r="G1462" t="str">
        <f t="shared" si="89"/>
        <v>Dasher</v>
      </c>
      <c r="H1462">
        <f t="shared" si="90"/>
        <v>1990</v>
      </c>
      <c r="I1462" t="str">
        <f t="shared" si="91"/>
        <v>xxx-xx-7464</v>
      </c>
      <c r="J1462">
        <v>2021</v>
      </c>
      <c r="K1462" t="s">
        <v>10935</v>
      </c>
      <c r="L1462">
        <v>11</v>
      </c>
    </row>
    <row r="1463" spans="1:12" x14ac:dyDescent="0.2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88"/>
        <v>Stefy</v>
      </c>
      <c r="G1463" t="str">
        <f t="shared" si="89"/>
        <v>Pelaes</v>
      </c>
      <c r="H1463">
        <f t="shared" si="90"/>
        <v>1958</v>
      </c>
      <c r="I1463" t="str">
        <f t="shared" si="91"/>
        <v>xxx-xx-5265</v>
      </c>
      <c r="J1463">
        <v>2022</v>
      </c>
      <c r="K1463" t="s">
        <v>10934</v>
      </c>
      <c r="L1463">
        <v>10</v>
      </c>
    </row>
    <row r="1464" spans="1:12" x14ac:dyDescent="0.2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88"/>
        <v>Aldo</v>
      </c>
      <c r="G1464" t="str">
        <f t="shared" si="89"/>
        <v>Sauro</v>
      </c>
      <c r="H1464">
        <f t="shared" si="90"/>
        <v>1973</v>
      </c>
      <c r="I1464" t="str">
        <f t="shared" si="91"/>
        <v>xxx-xx-1598</v>
      </c>
      <c r="J1464">
        <v>2019</v>
      </c>
      <c r="K1464" t="s">
        <v>10928</v>
      </c>
      <c r="L1464">
        <v>23</v>
      </c>
    </row>
    <row r="1465" spans="1:12" x14ac:dyDescent="0.2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88"/>
        <v>Brandy</v>
      </c>
      <c r="G1465" t="str">
        <f t="shared" si="89"/>
        <v>Hass</v>
      </c>
      <c r="H1465">
        <f t="shared" si="90"/>
        <v>1979</v>
      </c>
      <c r="I1465" t="str">
        <f t="shared" si="91"/>
        <v>xxx-xx-5559</v>
      </c>
      <c r="J1465">
        <v>2017</v>
      </c>
      <c r="K1465" t="s">
        <v>10937</v>
      </c>
      <c r="L1465">
        <v>19</v>
      </c>
    </row>
    <row r="1466" spans="1:12" x14ac:dyDescent="0.2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88"/>
        <v>Broadman</v>
      </c>
      <c r="G1466" t="str">
        <f t="shared" si="89"/>
        <v>Sloan</v>
      </c>
      <c r="H1466">
        <f t="shared" si="90"/>
        <v>1998</v>
      </c>
      <c r="I1466" t="str">
        <f t="shared" si="91"/>
        <v>xxx-xx-5518</v>
      </c>
      <c r="J1466">
        <v>2022</v>
      </c>
      <c r="K1466" t="s">
        <v>10938</v>
      </c>
      <c r="L1466">
        <v>7</v>
      </c>
    </row>
    <row r="1467" spans="1:12" x14ac:dyDescent="0.2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88"/>
        <v>Rigoberto</v>
      </c>
      <c r="G1467" t="str">
        <f t="shared" si="89"/>
        <v>Pepper</v>
      </c>
      <c r="H1467">
        <f t="shared" si="90"/>
        <v>1968</v>
      </c>
      <c r="I1467" t="str">
        <f t="shared" si="91"/>
        <v>xxx-xx-8848</v>
      </c>
      <c r="J1467">
        <v>2013</v>
      </c>
      <c r="K1467" t="s">
        <v>10934</v>
      </c>
      <c r="L1467">
        <v>28</v>
      </c>
    </row>
    <row r="1468" spans="1:12" x14ac:dyDescent="0.2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88"/>
        <v>Ashlee</v>
      </c>
      <c r="G1468" t="str">
        <f t="shared" si="89"/>
        <v>Line</v>
      </c>
      <c r="H1468">
        <f t="shared" si="90"/>
        <v>1979</v>
      </c>
      <c r="I1468" t="str">
        <f t="shared" si="91"/>
        <v>xxx-xx-3752</v>
      </c>
      <c r="J1468">
        <v>2017</v>
      </c>
      <c r="K1468" t="s">
        <v>10934</v>
      </c>
      <c r="L1468">
        <v>21</v>
      </c>
    </row>
    <row r="1469" spans="1:12" x14ac:dyDescent="0.2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88"/>
        <v>Ami</v>
      </c>
      <c r="G1469" t="str">
        <f t="shared" si="89"/>
        <v>Schwabsky</v>
      </c>
      <c r="H1469">
        <f t="shared" si="90"/>
        <v>1962</v>
      </c>
      <c r="I1469" t="str">
        <f t="shared" si="91"/>
        <v>xxx-xx-5366</v>
      </c>
      <c r="J1469">
        <v>2016</v>
      </c>
      <c r="K1469" t="s">
        <v>10931</v>
      </c>
      <c r="L1469">
        <v>17</v>
      </c>
    </row>
    <row r="1470" spans="1:12" x14ac:dyDescent="0.2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88"/>
        <v>Eligio</v>
      </c>
      <c r="G1470" t="str">
        <f t="shared" si="89"/>
        <v>Pease</v>
      </c>
      <c r="H1470">
        <f t="shared" si="90"/>
        <v>1966</v>
      </c>
      <c r="I1470" t="str">
        <f t="shared" si="91"/>
        <v>xxx-xx-6488</v>
      </c>
      <c r="J1470">
        <v>2019</v>
      </c>
      <c r="K1470" t="s">
        <v>10936</v>
      </c>
      <c r="L1470">
        <v>26</v>
      </c>
    </row>
    <row r="1471" spans="1:12" x14ac:dyDescent="0.2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88"/>
        <v>Kelen</v>
      </c>
      <c r="G1471" t="str">
        <f t="shared" si="89"/>
        <v>Galloway</v>
      </c>
      <c r="H1471">
        <f t="shared" si="90"/>
        <v>1957</v>
      </c>
      <c r="I1471" t="str">
        <f t="shared" si="91"/>
        <v>xxx-xx-8445</v>
      </c>
      <c r="J1471">
        <v>2022</v>
      </c>
      <c r="K1471" t="s">
        <v>10932</v>
      </c>
      <c r="L1471">
        <v>16</v>
      </c>
    </row>
    <row r="1472" spans="1:12" x14ac:dyDescent="0.2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88"/>
        <v>Janika</v>
      </c>
      <c r="G1472" t="str">
        <f t="shared" si="89"/>
        <v>Geudelekian</v>
      </c>
      <c r="H1472">
        <f t="shared" si="90"/>
        <v>1976</v>
      </c>
      <c r="I1472" t="str">
        <f t="shared" si="91"/>
        <v>xxx-xx-1060</v>
      </c>
      <c r="J1472">
        <v>2020</v>
      </c>
      <c r="K1472" t="s">
        <v>10927</v>
      </c>
      <c r="L1472">
        <v>6</v>
      </c>
    </row>
    <row r="1473" spans="1:12" x14ac:dyDescent="0.2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88"/>
        <v>Shirley</v>
      </c>
      <c r="G1473" t="str">
        <f t="shared" si="89"/>
        <v>Korrow</v>
      </c>
      <c r="H1473">
        <f t="shared" si="90"/>
        <v>1985</v>
      </c>
      <c r="I1473" t="str">
        <f t="shared" si="91"/>
        <v>xxx-xx-2185</v>
      </c>
      <c r="J1473">
        <v>2014</v>
      </c>
      <c r="K1473" t="s">
        <v>10930</v>
      </c>
      <c r="L1473">
        <v>8</v>
      </c>
    </row>
    <row r="1474" spans="1:12" x14ac:dyDescent="0.2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88"/>
        <v>Hamed</v>
      </c>
      <c r="G1474" t="str">
        <f t="shared" si="89"/>
        <v>Mantice</v>
      </c>
      <c r="H1474">
        <f t="shared" si="90"/>
        <v>1983</v>
      </c>
      <c r="I1474" t="str">
        <f t="shared" si="91"/>
        <v>xxx-xx-9128</v>
      </c>
      <c r="J1474">
        <v>2015</v>
      </c>
      <c r="K1474" t="s">
        <v>10935</v>
      </c>
      <c r="L1474">
        <v>12</v>
      </c>
    </row>
    <row r="1475" spans="1:12" x14ac:dyDescent="0.2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92">MID(A1475,SEARCH(",",A1475)+2,99)</f>
        <v>George</v>
      </c>
      <c r="G1475" t="str">
        <f t="shared" ref="G1475:G1538" si="93">LEFT(A1475, FIND(",", A1475)-1)</f>
        <v>Basilio</v>
      </c>
      <c r="H1475">
        <f t="shared" ref="H1475:H1538" si="94">YEAR(B1475)</f>
        <v>1963</v>
      </c>
      <c r="I1475" t="str">
        <f t="shared" ref="I1475:I1538" si="95">REPLACE(C1475, 1, 7, "xxx-xx-")</f>
        <v>xxx-xx-6225</v>
      </c>
      <c r="J1475">
        <v>2012</v>
      </c>
      <c r="K1475" t="s">
        <v>10928</v>
      </c>
      <c r="L1475">
        <v>8</v>
      </c>
    </row>
    <row r="1476" spans="1:12" x14ac:dyDescent="0.2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92"/>
        <v>Lupita</v>
      </c>
      <c r="G1476" t="str">
        <f t="shared" si="93"/>
        <v>Shchori</v>
      </c>
      <c r="H1476">
        <f t="shared" si="94"/>
        <v>1961</v>
      </c>
      <c r="I1476" t="str">
        <f t="shared" si="95"/>
        <v>xxx-xx-4363</v>
      </c>
      <c r="J1476">
        <v>2010</v>
      </c>
      <c r="K1476" t="s">
        <v>10933</v>
      </c>
      <c r="L1476">
        <v>27</v>
      </c>
    </row>
    <row r="1477" spans="1:12" x14ac:dyDescent="0.2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92"/>
        <v>Nupur</v>
      </c>
      <c r="G1477" t="str">
        <f t="shared" si="93"/>
        <v>Muse</v>
      </c>
      <c r="H1477">
        <f t="shared" si="94"/>
        <v>1975</v>
      </c>
      <c r="I1477" t="str">
        <f t="shared" si="95"/>
        <v>xxx-xx-6288</v>
      </c>
      <c r="J1477">
        <v>2020</v>
      </c>
      <c r="K1477" t="s">
        <v>10933</v>
      </c>
      <c r="L1477">
        <v>14</v>
      </c>
    </row>
    <row r="1478" spans="1:12" x14ac:dyDescent="0.2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92"/>
        <v>Manuela</v>
      </c>
      <c r="G1478" t="str">
        <f t="shared" si="93"/>
        <v>Blount</v>
      </c>
      <c r="H1478">
        <f t="shared" si="94"/>
        <v>1974</v>
      </c>
      <c r="I1478" t="str">
        <f t="shared" si="95"/>
        <v>xxx-xx-8822</v>
      </c>
      <c r="J1478">
        <v>2011</v>
      </c>
      <c r="K1478" t="s">
        <v>10931</v>
      </c>
      <c r="L1478">
        <v>8</v>
      </c>
    </row>
    <row r="1479" spans="1:12" x14ac:dyDescent="0.2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92"/>
        <v>Kasha</v>
      </c>
      <c r="G1479" t="str">
        <f t="shared" si="93"/>
        <v>Kebede</v>
      </c>
      <c r="H1479">
        <f t="shared" si="94"/>
        <v>1959</v>
      </c>
      <c r="I1479" t="str">
        <f t="shared" si="95"/>
        <v>xxx-xx-7498</v>
      </c>
      <c r="J1479">
        <v>2020</v>
      </c>
      <c r="K1479" t="s">
        <v>10928</v>
      </c>
      <c r="L1479">
        <v>10</v>
      </c>
    </row>
    <row r="1480" spans="1:12" x14ac:dyDescent="0.2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92"/>
        <v>Tess</v>
      </c>
      <c r="G1480" t="str">
        <f t="shared" si="93"/>
        <v>Picco</v>
      </c>
      <c r="H1480">
        <f t="shared" si="94"/>
        <v>1985</v>
      </c>
      <c r="I1480" t="str">
        <f t="shared" si="95"/>
        <v>xxx-xx-8920</v>
      </c>
      <c r="J1480">
        <v>2021</v>
      </c>
      <c r="K1480" t="s">
        <v>10934</v>
      </c>
      <c r="L1480">
        <v>1</v>
      </c>
    </row>
    <row r="1481" spans="1:12" x14ac:dyDescent="0.2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92"/>
        <v>Guy</v>
      </c>
      <c r="G1481" t="str">
        <f t="shared" si="93"/>
        <v>Allison</v>
      </c>
      <c r="H1481">
        <f t="shared" si="94"/>
        <v>1976</v>
      </c>
      <c r="I1481" t="str">
        <f t="shared" si="95"/>
        <v>xxx-xx-7209</v>
      </c>
      <c r="J1481">
        <v>2022</v>
      </c>
      <c r="K1481" t="s">
        <v>10931</v>
      </c>
      <c r="L1481">
        <v>12</v>
      </c>
    </row>
    <row r="1482" spans="1:12" x14ac:dyDescent="0.2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92"/>
        <v>Erol</v>
      </c>
      <c r="G1482" t="str">
        <f t="shared" si="93"/>
        <v>Links</v>
      </c>
      <c r="H1482">
        <f t="shared" si="94"/>
        <v>1976</v>
      </c>
      <c r="I1482" t="str">
        <f t="shared" si="95"/>
        <v>xxx-xx-9114</v>
      </c>
      <c r="J1482">
        <v>2018</v>
      </c>
      <c r="K1482" t="s">
        <v>10934</v>
      </c>
      <c r="L1482">
        <v>10</v>
      </c>
    </row>
    <row r="1483" spans="1:12" x14ac:dyDescent="0.2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92"/>
        <v>Suzanne</v>
      </c>
      <c r="G1483" t="str">
        <f t="shared" si="93"/>
        <v>Paananen</v>
      </c>
      <c r="H1483">
        <f t="shared" si="94"/>
        <v>1962</v>
      </c>
      <c r="I1483" t="str">
        <f t="shared" si="95"/>
        <v>xxx-xx-1757</v>
      </c>
      <c r="J1483">
        <v>2012</v>
      </c>
      <c r="K1483" t="s">
        <v>10935</v>
      </c>
      <c r="L1483">
        <v>31</v>
      </c>
    </row>
    <row r="1484" spans="1:12" x14ac:dyDescent="0.2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92"/>
        <v>Paid</v>
      </c>
      <c r="G1484" t="str">
        <f t="shared" si="93"/>
        <v>Mcauliffe</v>
      </c>
      <c r="H1484">
        <f t="shared" si="94"/>
        <v>1977</v>
      </c>
      <c r="I1484" t="str">
        <f t="shared" si="95"/>
        <v>xxx-xx-1954</v>
      </c>
      <c r="J1484">
        <v>2015</v>
      </c>
      <c r="K1484" t="s">
        <v>10936</v>
      </c>
      <c r="L1484">
        <v>17</v>
      </c>
    </row>
    <row r="1485" spans="1:12" x14ac:dyDescent="0.2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92"/>
        <v>Key</v>
      </c>
      <c r="G1485" t="str">
        <f t="shared" si="93"/>
        <v>Ally</v>
      </c>
      <c r="H1485">
        <f t="shared" si="94"/>
        <v>1987</v>
      </c>
      <c r="I1485" t="str">
        <f t="shared" si="95"/>
        <v>xxx-xx-9833</v>
      </c>
      <c r="J1485">
        <v>2011</v>
      </c>
      <c r="K1485" t="s">
        <v>10938</v>
      </c>
      <c r="L1485">
        <v>12</v>
      </c>
    </row>
    <row r="1486" spans="1:12" x14ac:dyDescent="0.2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92"/>
        <v>Marcus</v>
      </c>
      <c r="G1486" t="str">
        <f t="shared" si="93"/>
        <v>Rallo</v>
      </c>
      <c r="H1486">
        <f t="shared" si="94"/>
        <v>1981</v>
      </c>
      <c r="I1486" t="str">
        <f t="shared" si="95"/>
        <v>xxx-xx-6544</v>
      </c>
      <c r="J1486">
        <v>2017</v>
      </c>
      <c r="K1486" t="s">
        <v>10928</v>
      </c>
      <c r="L1486">
        <v>13</v>
      </c>
    </row>
    <row r="1487" spans="1:12" x14ac:dyDescent="0.2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92"/>
        <v>Jeso</v>
      </c>
      <c r="G1487" t="str">
        <f t="shared" si="93"/>
        <v>Page</v>
      </c>
      <c r="H1487">
        <f t="shared" si="94"/>
        <v>1963</v>
      </c>
      <c r="I1487" t="str">
        <f t="shared" si="95"/>
        <v>xxx-xx-4837</v>
      </c>
      <c r="J1487">
        <v>2015</v>
      </c>
      <c r="K1487" t="s">
        <v>10937</v>
      </c>
      <c r="L1487">
        <v>5</v>
      </c>
    </row>
    <row r="1488" spans="1:12" x14ac:dyDescent="0.2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92"/>
        <v>Melony</v>
      </c>
      <c r="G1488" t="str">
        <f t="shared" si="93"/>
        <v>Gonzales</v>
      </c>
      <c r="H1488">
        <f t="shared" si="94"/>
        <v>1967</v>
      </c>
      <c r="I1488" t="str">
        <f t="shared" si="95"/>
        <v>xxx-xx-8883</v>
      </c>
      <c r="J1488">
        <v>2021</v>
      </c>
      <c r="K1488" t="s">
        <v>10929</v>
      </c>
      <c r="L1488">
        <v>27</v>
      </c>
    </row>
    <row r="1489" spans="1:12" x14ac:dyDescent="0.2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92"/>
        <v>Bikes</v>
      </c>
      <c r="G1489" t="str">
        <f t="shared" si="93"/>
        <v>Marino</v>
      </c>
      <c r="H1489">
        <f t="shared" si="94"/>
        <v>1964</v>
      </c>
      <c r="I1489" t="str">
        <f t="shared" si="95"/>
        <v>xxx-xx-9577</v>
      </c>
      <c r="J1489">
        <v>2012</v>
      </c>
      <c r="K1489" t="s">
        <v>10935</v>
      </c>
      <c r="L1489">
        <v>31</v>
      </c>
    </row>
    <row r="1490" spans="1:12" x14ac:dyDescent="0.2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92"/>
        <v>Mckayla</v>
      </c>
      <c r="G1490" t="str">
        <f t="shared" si="93"/>
        <v>Hudepold</v>
      </c>
      <c r="H1490">
        <f t="shared" si="94"/>
        <v>1987</v>
      </c>
      <c r="I1490" t="str">
        <f t="shared" si="95"/>
        <v>xxx-xx-8883</v>
      </c>
      <c r="J1490">
        <v>2021</v>
      </c>
      <c r="K1490" t="s">
        <v>10937</v>
      </c>
      <c r="L1490">
        <v>11</v>
      </c>
    </row>
    <row r="1491" spans="1:12" x14ac:dyDescent="0.2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92"/>
        <v>Candice</v>
      </c>
      <c r="G1491" t="str">
        <f t="shared" si="93"/>
        <v>Metsinger</v>
      </c>
      <c r="H1491">
        <f t="shared" si="94"/>
        <v>1970</v>
      </c>
      <c r="I1491" t="str">
        <f t="shared" si="95"/>
        <v>xxx-xx-3128</v>
      </c>
      <c r="J1491">
        <v>2020</v>
      </c>
      <c r="K1491" t="s">
        <v>10935</v>
      </c>
      <c r="L1491">
        <v>1</v>
      </c>
    </row>
    <row r="1492" spans="1:12" x14ac:dyDescent="0.2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92"/>
        <v>Rachele</v>
      </c>
      <c r="G1492" t="str">
        <f t="shared" si="93"/>
        <v>Barona</v>
      </c>
      <c r="H1492">
        <f t="shared" si="94"/>
        <v>1963</v>
      </c>
      <c r="I1492" t="str">
        <f t="shared" si="95"/>
        <v>xxx-xx-7424</v>
      </c>
      <c r="J1492">
        <v>2012</v>
      </c>
      <c r="K1492" t="s">
        <v>10931</v>
      </c>
      <c r="L1492">
        <v>21</v>
      </c>
    </row>
    <row r="1493" spans="1:12" x14ac:dyDescent="0.2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92"/>
        <v>Reggie</v>
      </c>
      <c r="G1493" t="str">
        <f t="shared" si="93"/>
        <v>Hindsley</v>
      </c>
      <c r="H1493">
        <f t="shared" si="94"/>
        <v>1982</v>
      </c>
      <c r="I1493" t="str">
        <f t="shared" si="95"/>
        <v>xxx-xx-7562</v>
      </c>
      <c r="J1493">
        <v>2015</v>
      </c>
      <c r="K1493" t="s">
        <v>10932</v>
      </c>
      <c r="L1493">
        <v>28</v>
      </c>
    </row>
    <row r="1494" spans="1:12" x14ac:dyDescent="0.2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92"/>
        <v>Rayco</v>
      </c>
      <c r="G1494" t="str">
        <f t="shared" si="93"/>
        <v>Theresa</v>
      </c>
      <c r="H1494">
        <f t="shared" si="94"/>
        <v>1984</v>
      </c>
      <c r="I1494" t="str">
        <f t="shared" si="95"/>
        <v>xxx-xx-5138</v>
      </c>
      <c r="J1494">
        <v>2022</v>
      </c>
      <c r="K1494" t="s">
        <v>10933</v>
      </c>
      <c r="L1494">
        <v>10</v>
      </c>
    </row>
    <row r="1495" spans="1:12" x14ac:dyDescent="0.2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92"/>
        <v>Vijay</v>
      </c>
      <c r="G1495" t="str">
        <f t="shared" si="93"/>
        <v>Shepley</v>
      </c>
      <c r="H1495">
        <f t="shared" si="94"/>
        <v>1982</v>
      </c>
      <c r="I1495" t="str">
        <f t="shared" si="95"/>
        <v>xxx-xx-6668</v>
      </c>
      <c r="J1495">
        <v>2011</v>
      </c>
      <c r="K1495" t="s">
        <v>10927</v>
      </c>
      <c r="L1495">
        <v>25</v>
      </c>
    </row>
    <row r="1496" spans="1:12" x14ac:dyDescent="0.2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92"/>
        <v>Joseph</v>
      </c>
      <c r="G1496" t="str">
        <f t="shared" si="93"/>
        <v>Reeveo</v>
      </c>
      <c r="H1496">
        <f t="shared" si="94"/>
        <v>1968</v>
      </c>
      <c r="I1496" t="str">
        <f t="shared" si="95"/>
        <v>xxx-xx-5848</v>
      </c>
      <c r="J1496">
        <v>2021</v>
      </c>
      <c r="K1496" t="s">
        <v>10932</v>
      </c>
      <c r="L1496">
        <v>24</v>
      </c>
    </row>
    <row r="1497" spans="1:12" x14ac:dyDescent="0.2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92"/>
        <v>Ava</v>
      </c>
      <c r="G1497" t="str">
        <f t="shared" si="93"/>
        <v>Walker</v>
      </c>
      <c r="H1497">
        <f t="shared" si="94"/>
        <v>1969</v>
      </c>
      <c r="I1497" t="str">
        <f t="shared" si="95"/>
        <v>xxx-xx-4740</v>
      </c>
      <c r="J1497">
        <v>2021</v>
      </c>
      <c r="K1497" t="s">
        <v>10931</v>
      </c>
      <c r="L1497">
        <v>8</v>
      </c>
    </row>
    <row r="1498" spans="1:12" x14ac:dyDescent="0.2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92"/>
        <v>Julia</v>
      </c>
      <c r="G1498" t="str">
        <f t="shared" si="93"/>
        <v>Samantha.</v>
      </c>
      <c r="H1498">
        <f t="shared" si="94"/>
        <v>1956</v>
      </c>
      <c r="I1498" t="str">
        <f t="shared" si="95"/>
        <v>xxx-xx-3616</v>
      </c>
      <c r="J1498">
        <v>2021</v>
      </c>
      <c r="K1498" t="s">
        <v>10938</v>
      </c>
      <c r="L1498">
        <v>19</v>
      </c>
    </row>
    <row r="1499" spans="1:12" x14ac:dyDescent="0.2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92"/>
        <v>Shanell</v>
      </c>
      <c r="G1499" t="str">
        <f t="shared" si="93"/>
        <v>Jubinski</v>
      </c>
      <c r="H1499">
        <f t="shared" si="94"/>
        <v>1950</v>
      </c>
      <c r="I1499" t="str">
        <f t="shared" si="95"/>
        <v>xxx-xx-8486</v>
      </c>
      <c r="J1499">
        <v>2019</v>
      </c>
      <c r="K1499" t="s">
        <v>10927</v>
      </c>
      <c r="L1499">
        <v>14</v>
      </c>
    </row>
    <row r="1500" spans="1:12" x14ac:dyDescent="0.2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92"/>
        <v>Indy</v>
      </c>
      <c r="G1500" t="str">
        <f t="shared" si="93"/>
        <v>Wilson</v>
      </c>
      <c r="H1500">
        <f t="shared" si="94"/>
        <v>1999</v>
      </c>
      <c r="I1500" t="str">
        <f t="shared" si="95"/>
        <v>xxx-xx-9601</v>
      </c>
      <c r="J1500">
        <v>2013</v>
      </c>
      <c r="K1500" t="s">
        <v>10938</v>
      </c>
      <c r="L1500">
        <v>30</v>
      </c>
    </row>
    <row r="1501" spans="1:12" x14ac:dyDescent="0.2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92"/>
        <v>Wendy</v>
      </c>
      <c r="G1501" t="str">
        <f t="shared" si="93"/>
        <v>Hoyos</v>
      </c>
      <c r="H1501">
        <f t="shared" si="94"/>
        <v>1985</v>
      </c>
      <c r="I1501" t="str">
        <f t="shared" si="95"/>
        <v>xxx-xx-6974</v>
      </c>
      <c r="J1501">
        <v>2022</v>
      </c>
      <c r="K1501" t="s">
        <v>10937</v>
      </c>
      <c r="L1501">
        <v>17</v>
      </c>
    </row>
    <row r="1502" spans="1:12" x14ac:dyDescent="0.2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92"/>
        <v>Tori</v>
      </c>
      <c r="G1502" t="str">
        <f t="shared" si="93"/>
        <v>Tamayo</v>
      </c>
      <c r="H1502">
        <f t="shared" si="94"/>
        <v>1970</v>
      </c>
      <c r="I1502" t="str">
        <f t="shared" si="95"/>
        <v>xxx-xx-7762</v>
      </c>
      <c r="J1502">
        <v>2018</v>
      </c>
      <c r="K1502" t="s">
        <v>10930</v>
      </c>
      <c r="L1502">
        <v>3</v>
      </c>
    </row>
    <row r="1503" spans="1:12" x14ac:dyDescent="0.2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92"/>
        <v>Maylen</v>
      </c>
      <c r="G1503" t="str">
        <f t="shared" si="93"/>
        <v>Lliakis</v>
      </c>
      <c r="H1503">
        <f t="shared" si="94"/>
        <v>1950</v>
      </c>
      <c r="I1503" t="str">
        <f t="shared" si="95"/>
        <v>xxx-xx-1037</v>
      </c>
      <c r="J1503">
        <v>2011</v>
      </c>
      <c r="K1503" t="s">
        <v>10932</v>
      </c>
      <c r="L1503">
        <v>3</v>
      </c>
    </row>
    <row r="1504" spans="1:12" x14ac:dyDescent="0.2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92"/>
        <v>Honor</v>
      </c>
      <c r="G1504" t="str">
        <f t="shared" si="93"/>
        <v>Kuris</v>
      </c>
      <c r="H1504">
        <f t="shared" si="94"/>
        <v>1951</v>
      </c>
      <c r="I1504" t="str">
        <f t="shared" si="95"/>
        <v>xxx-xx-8985</v>
      </c>
      <c r="J1504">
        <v>2016</v>
      </c>
      <c r="K1504" t="s">
        <v>10929</v>
      </c>
      <c r="L1504">
        <v>7</v>
      </c>
    </row>
    <row r="1505" spans="1:12" x14ac:dyDescent="0.2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92"/>
        <v>Sheehan</v>
      </c>
      <c r="G1505" t="str">
        <f t="shared" si="93"/>
        <v>Aloisio</v>
      </c>
      <c r="H1505">
        <f t="shared" si="94"/>
        <v>1971</v>
      </c>
      <c r="I1505" t="str">
        <f t="shared" si="95"/>
        <v>xxx-xx-9691</v>
      </c>
      <c r="J1505">
        <v>2015</v>
      </c>
      <c r="K1505" t="s">
        <v>10928</v>
      </c>
      <c r="L1505">
        <v>19</v>
      </c>
    </row>
    <row r="1506" spans="1:12" x14ac:dyDescent="0.2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92"/>
        <v>Mirella</v>
      </c>
      <c r="G1506" t="str">
        <f t="shared" si="93"/>
        <v>Genis</v>
      </c>
      <c r="H1506">
        <f t="shared" si="94"/>
        <v>1959</v>
      </c>
      <c r="I1506" t="str">
        <f t="shared" si="95"/>
        <v>xxx-xx-5400</v>
      </c>
      <c r="J1506">
        <v>2021</v>
      </c>
      <c r="K1506" t="s">
        <v>10930</v>
      </c>
      <c r="L1506">
        <v>30</v>
      </c>
    </row>
    <row r="1507" spans="1:12" x14ac:dyDescent="0.2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92"/>
        <v>Melotti</v>
      </c>
      <c r="G1507" t="str">
        <f t="shared" si="93"/>
        <v>Romo</v>
      </c>
      <c r="H1507">
        <f t="shared" si="94"/>
        <v>1977</v>
      </c>
      <c r="I1507" t="str">
        <f t="shared" si="95"/>
        <v>xxx-xx-1117</v>
      </c>
      <c r="J1507">
        <v>2020</v>
      </c>
      <c r="K1507" t="s">
        <v>10938</v>
      </c>
      <c r="L1507">
        <v>3</v>
      </c>
    </row>
    <row r="1508" spans="1:12" x14ac:dyDescent="0.2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92"/>
        <v>Vivi</v>
      </c>
      <c r="G1508" t="str">
        <f t="shared" si="93"/>
        <v>Khasawneh</v>
      </c>
      <c r="H1508">
        <f t="shared" si="94"/>
        <v>1971</v>
      </c>
      <c r="I1508" t="str">
        <f t="shared" si="95"/>
        <v>xxx-xx-8132</v>
      </c>
      <c r="J1508">
        <v>2021</v>
      </c>
      <c r="K1508" t="s">
        <v>10936</v>
      </c>
      <c r="L1508">
        <v>17</v>
      </c>
    </row>
    <row r="1509" spans="1:12" x14ac:dyDescent="0.2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92"/>
        <v>Jami</v>
      </c>
      <c r="G1509" t="str">
        <f t="shared" si="93"/>
        <v>Berezdivin</v>
      </c>
      <c r="H1509">
        <f t="shared" si="94"/>
        <v>1979</v>
      </c>
      <c r="I1509" t="str">
        <f t="shared" si="95"/>
        <v>xxx-xx-9887</v>
      </c>
      <c r="J1509">
        <v>2011</v>
      </c>
      <c r="K1509" t="s">
        <v>10937</v>
      </c>
      <c r="L1509">
        <v>30</v>
      </c>
    </row>
    <row r="1510" spans="1:12" x14ac:dyDescent="0.2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92"/>
        <v>Dietz</v>
      </c>
      <c r="G1510" t="str">
        <f t="shared" si="93"/>
        <v>Dromgool</v>
      </c>
      <c r="H1510">
        <f t="shared" si="94"/>
        <v>1980</v>
      </c>
      <c r="I1510" t="str">
        <f t="shared" si="95"/>
        <v>xxx-xx-4070</v>
      </c>
      <c r="J1510">
        <v>2017</v>
      </c>
      <c r="K1510" t="s">
        <v>10930</v>
      </c>
      <c r="L1510">
        <v>24</v>
      </c>
    </row>
    <row r="1511" spans="1:12" x14ac:dyDescent="0.2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92"/>
        <v>Marcella</v>
      </c>
      <c r="G1511" t="str">
        <f t="shared" si="93"/>
        <v>Rendon</v>
      </c>
      <c r="H1511">
        <f t="shared" si="94"/>
        <v>1951</v>
      </c>
      <c r="I1511" t="str">
        <f t="shared" si="95"/>
        <v>xxx-xx-5871</v>
      </c>
      <c r="J1511">
        <v>2022</v>
      </c>
      <c r="K1511" t="s">
        <v>10932</v>
      </c>
      <c r="L1511">
        <v>23</v>
      </c>
    </row>
    <row r="1512" spans="1:12" x14ac:dyDescent="0.2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92"/>
        <v>Chelsy</v>
      </c>
      <c r="G1512" t="str">
        <f t="shared" si="93"/>
        <v>Yaga</v>
      </c>
      <c r="H1512">
        <f t="shared" si="94"/>
        <v>1967</v>
      </c>
      <c r="I1512" t="str">
        <f t="shared" si="95"/>
        <v>xxx-xx-5399</v>
      </c>
      <c r="J1512">
        <v>2016</v>
      </c>
      <c r="K1512" t="s">
        <v>10928</v>
      </c>
      <c r="L1512">
        <v>22</v>
      </c>
    </row>
    <row r="1513" spans="1:12" x14ac:dyDescent="0.2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92"/>
        <v>Mario</v>
      </c>
      <c r="G1513" t="str">
        <f t="shared" si="93"/>
        <v>Kemp</v>
      </c>
      <c r="H1513">
        <f t="shared" si="94"/>
        <v>1986</v>
      </c>
      <c r="I1513" t="str">
        <f t="shared" si="95"/>
        <v>xxx-xx-9087</v>
      </c>
      <c r="J1513">
        <v>2020</v>
      </c>
      <c r="K1513" t="s">
        <v>10929</v>
      </c>
      <c r="L1513">
        <v>23</v>
      </c>
    </row>
    <row r="1514" spans="1:12" x14ac:dyDescent="0.2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92"/>
        <v>Mika</v>
      </c>
      <c r="G1514" t="str">
        <f t="shared" si="93"/>
        <v>Aspell</v>
      </c>
      <c r="H1514">
        <f t="shared" si="94"/>
        <v>1960</v>
      </c>
      <c r="I1514" t="str">
        <f t="shared" si="95"/>
        <v>xxx-xx-8859</v>
      </c>
      <c r="J1514">
        <v>2020</v>
      </c>
      <c r="K1514" t="s">
        <v>10930</v>
      </c>
      <c r="L1514">
        <v>8</v>
      </c>
    </row>
    <row r="1515" spans="1:12" x14ac:dyDescent="0.2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92"/>
        <v>Angelica</v>
      </c>
      <c r="G1515" t="str">
        <f t="shared" si="93"/>
        <v>Kupcik</v>
      </c>
      <c r="H1515">
        <f t="shared" si="94"/>
        <v>1984</v>
      </c>
      <c r="I1515" t="str">
        <f t="shared" si="95"/>
        <v>xxx-xx-1331</v>
      </c>
      <c r="J1515">
        <v>2014</v>
      </c>
      <c r="K1515" t="s">
        <v>10928</v>
      </c>
      <c r="L1515">
        <v>17</v>
      </c>
    </row>
    <row r="1516" spans="1:12" x14ac:dyDescent="0.2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92"/>
        <v>Fiona</v>
      </c>
      <c r="G1516" t="str">
        <f t="shared" si="93"/>
        <v>Mehmet</v>
      </c>
      <c r="H1516">
        <f t="shared" si="94"/>
        <v>1993</v>
      </c>
      <c r="I1516" t="str">
        <f t="shared" si="95"/>
        <v>xxx-xx-4147</v>
      </c>
      <c r="J1516">
        <v>2019</v>
      </c>
      <c r="K1516" t="s">
        <v>10938</v>
      </c>
      <c r="L1516">
        <v>13</v>
      </c>
    </row>
    <row r="1517" spans="1:12" x14ac:dyDescent="0.2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92"/>
        <v>Krawczyk</v>
      </c>
      <c r="G1517" t="str">
        <f t="shared" si="93"/>
        <v>Guérette</v>
      </c>
      <c r="H1517">
        <f t="shared" si="94"/>
        <v>1978</v>
      </c>
      <c r="I1517" t="str">
        <f t="shared" si="95"/>
        <v>xxx-xx-7789</v>
      </c>
      <c r="J1517">
        <v>2017</v>
      </c>
      <c r="K1517" t="s">
        <v>10936</v>
      </c>
      <c r="L1517">
        <v>30</v>
      </c>
    </row>
    <row r="1518" spans="1:12" x14ac:dyDescent="0.2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92"/>
        <v>Kirby</v>
      </c>
      <c r="G1518" t="str">
        <f t="shared" si="93"/>
        <v>Sosa</v>
      </c>
      <c r="H1518">
        <f t="shared" si="94"/>
        <v>1970</v>
      </c>
      <c r="I1518" t="str">
        <f t="shared" si="95"/>
        <v>xxx-xx-4240</v>
      </c>
      <c r="J1518">
        <v>2016</v>
      </c>
      <c r="K1518" t="s">
        <v>10931</v>
      </c>
      <c r="L1518">
        <v>24</v>
      </c>
    </row>
    <row r="1519" spans="1:12" x14ac:dyDescent="0.2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92"/>
        <v>Sirena</v>
      </c>
      <c r="G1519" t="str">
        <f t="shared" si="93"/>
        <v>Cutwright</v>
      </c>
      <c r="H1519">
        <f t="shared" si="94"/>
        <v>1952</v>
      </c>
      <c r="I1519" t="str">
        <f t="shared" si="95"/>
        <v>xxx-xx-2559</v>
      </c>
      <c r="J1519">
        <v>2017</v>
      </c>
      <c r="K1519" t="s">
        <v>10935</v>
      </c>
      <c r="L1519">
        <v>31</v>
      </c>
    </row>
    <row r="1520" spans="1:12" x14ac:dyDescent="0.2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92"/>
        <v>Kobey</v>
      </c>
      <c r="G1520" t="str">
        <f t="shared" si="93"/>
        <v>Longwave</v>
      </c>
      <c r="H1520">
        <f t="shared" si="94"/>
        <v>1973</v>
      </c>
      <c r="I1520" t="str">
        <f t="shared" si="95"/>
        <v>xxx-xx-9640</v>
      </c>
      <c r="J1520">
        <v>2021</v>
      </c>
      <c r="K1520" t="s">
        <v>10934</v>
      </c>
      <c r="L1520">
        <v>29</v>
      </c>
    </row>
    <row r="1521" spans="1:12" x14ac:dyDescent="0.2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92"/>
        <v>Favio</v>
      </c>
      <c r="G1521" t="str">
        <f t="shared" si="93"/>
        <v>Pezzotti</v>
      </c>
      <c r="H1521">
        <f t="shared" si="94"/>
        <v>1995</v>
      </c>
      <c r="I1521" t="str">
        <f t="shared" si="95"/>
        <v>xxx-xx-4125</v>
      </c>
      <c r="J1521">
        <v>2021</v>
      </c>
      <c r="K1521" t="s">
        <v>10929</v>
      </c>
      <c r="L1521">
        <v>4</v>
      </c>
    </row>
    <row r="1522" spans="1:12" x14ac:dyDescent="0.2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92"/>
        <v>Eszter</v>
      </c>
      <c r="G1522" t="str">
        <f t="shared" si="93"/>
        <v>Arcery</v>
      </c>
      <c r="H1522">
        <f t="shared" si="94"/>
        <v>1965</v>
      </c>
      <c r="I1522" t="str">
        <f t="shared" si="95"/>
        <v>xxx-xx-6449</v>
      </c>
      <c r="J1522">
        <v>2015</v>
      </c>
      <c r="K1522" t="s">
        <v>10937</v>
      </c>
      <c r="L1522">
        <v>4</v>
      </c>
    </row>
    <row r="1523" spans="1:12" x14ac:dyDescent="0.2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92"/>
        <v>Arthur2</v>
      </c>
      <c r="G1523" t="str">
        <f t="shared" si="93"/>
        <v>Ionescu</v>
      </c>
      <c r="H1523">
        <f t="shared" si="94"/>
        <v>1968</v>
      </c>
      <c r="I1523" t="str">
        <f t="shared" si="95"/>
        <v>xxx-xx-7691</v>
      </c>
      <c r="J1523">
        <v>2020</v>
      </c>
      <c r="K1523" t="s">
        <v>10930</v>
      </c>
      <c r="L1523">
        <v>24</v>
      </c>
    </row>
    <row r="1524" spans="1:12" x14ac:dyDescent="0.2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92"/>
        <v>Monica</v>
      </c>
      <c r="G1524" t="str">
        <f t="shared" si="93"/>
        <v>Emilo</v>
      </c>
      <c r="H1524">
        <f t="shared" si="94"/>
        <v>1993</v>
      </c>
      <c r="I1524" t="str">
        <f t="shared" si="95"/>
        <v>xxx-xx-6351</v>
      </c>
      <c r="J1524">
        <v>2019</v>
      </c>
      <c r="K1524" t="s">
        <v>10928</v>
      </c>
      <c r="L1524">
        <v>23</v>
      </c>
    </row>
    <row r="1525" spans="1:12" x14ac:dyDescent="0.2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92"/>
        <v>Patrick</v>
      </c>
      <c r="G1525" t="str">
        <f t="shared" si="93"/>
        <v>Tromberg</v>
      </c>
      <c r="H1525">
        <f t="shared" si="94"/>
        <v>1988</v>
      </c>
      <c r="I1525" t="str">
        <f t="shared" si="95"/>
        <v>xxx-xx-1066</v>
      </c>
      <c r="J1525">
        <v>2016</v>
      </c>
      <c r="K1525" t="s">
        <v>10937</v>
      </c>
      <c r="L1525">
        <v>3</v>
      </c>
    </row>
    <row r="1526" spans="1:12" x14ac:dyDescent="0.2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92"/>
        <v>Natascha</v>
      </c>
      <c r="G1526" t="str">
        <f t="shared" si="93"/>
        <v>Cauchi</v>
      </c>
      <c r="H1526">
        <f t="shared" si="94"/>
        <v>1972</v>
      </c>
      <c r="I1526" t="str">
        <f t="shared" si="95"/>
        <v>xxx-xx-2192</v>
      </c>
      <c r="J1526">
        <v>2011</v>
      </c>
      <c r="K1526" t="s">
        <v>10935</v>
      </c>
      <c r="L1526">
        <v>17</v>
      </c>
    </row>
    <row r="1527" spans="1:12" x14ac:dyDescent="0.2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92"/>
        <v>Helminger</v>
      </c>
      <c r="G1527" t="str">
        <f t="shared" si="93"/>
        <v>Ribsan</v>
      </c>
      <c r="H1527">
        <f t="shared" si="94"/>
        <v>1954</v>
      </c>
      <c r="I1527" t="str">
        <f t="shared" si="95"/>
        <v>xxx-xx-7905</v>
      </c>
      <c r="J1527">
        <v>2015</v>
      </c>
      <c r="K1527" t="s">
        <v>10937</v>
      </c>
      <c r="L1527">
        <v>23</v>
      </c>
    </row>
    <row r="1528" spans="1:12" x14ac:dyDescent="0.2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92"/>
        <v>Jane</v>
      </c>
      <c r="G1528" t="str">
        <f t="shared" si="93"/>
        <v>Newton</v>
      </c>
      <c r="H1528">
        <f t="shared" si="94"/>
        <v>1956</v>
      </c>
      <c r="I1528" t="str">
        <f t="shared" si="95"/>
        <v>xxx-xx-3589</v>
      </c>
      <c r="J1528">
        <v>2013</v>
      </c>
      <c r="K1528" t="s">
        <v>10938</v>
      </c>
      <c r="L1528">
        <v>24</v>
      </c>
    </row>
    <row r="1529" spans="1:12" x14ac:dyDescent="0.2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92"/>
        <v>Denee</v>
      </c>
      <c r="G1529" t="str">
        <f t="shared" si="93"/>
        <v>Rimer</v>
      </c>
      <c r="H1529">
        <f t="shared" si="94"/>
        <v>1966</v>
      </c>
      <c r="I1529" t="str">
        <f t="shared" si="95"/>
        <v>xxx-xx-6032</v>
      </c>
      <c r="J1529">
        <v>2010</v>
      </c>
      <c r="K1529" t="s">
        <v>10932</v>
      </c>
      <c r="L1529">
        <v>8</v>
      </c>
    </row>
    <row r="1530" spans="1:12" x14ac:dyDescent="0.2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92"/>
        <v>Facundo</v>
      </c>
      <c r="G1530" t="str">
        <f t="shared" si="93"/>
        <v>Ramnani</v>
      </c>
      <c r="H1530">
        <f t="shared" si="94"/>
        <v>1953</v>
      </c>
      <c r="I1530" t="str">
        <f t="shared" si="95"/>
        <v>xxx-xx-2192</v>
      </c>
      <c r="J1530">
        <v>2019</v>
      </c>
      <c r="K1530" t="s">
        <v>10930</v>
      </c>
      <c r="L1530">
        <v>20</v>
      </c>
    </row>
    <row r="1531" spans="1:12" x14ac:dyDescent="0.2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92"/>
        <v>Sharnjit</v>
      </c>
      <c r="G1531" t="str">
        <f t="shared" si="93"/>
        <v>Cotter</v>
      </c>
      <c r="H1531">
        <f t="shared" si="94"/>
        <v>1957</v>
      </c>
      <c r="I1531" t="str">
        <f t="shared" si="95"/>
        <v>xxx-xx-2639</v>
      </c>
      <c r="J1531">
        <v>2020</v>
      </c>
      <c r="K1531" t="s">
        <v>10928</v>
      </c>
      <c r="L1531">
        <v>13</v>
      </c>
    </row>
    <row r="1532" spans="1:12" x14ac:dyDescent="0.2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92"/>
        <v>Simmons</v>
      </c>
      <c r="G1532" t="str">
        <f t="shared" si="93"/>
        <v>Brager</v>
      </c>
      <c r="H1532">
        <f t="shared" si="94"/>
        <v>1959</v>
      </c>
      <c r="I1532" t="str">
        <f t="shared" si="95"/>
        <v>xxx-xx-5717</v>
      </c>
      <c r="J1532">
        <v>2022</v>
      </c>
      <c r="K1532" t="s">
        <v>10929</v>
      </c>
      <c r="L1532">
        <v>28</v>
      </c>
    </row>
    <row r="1533" spans="1:12" x14ac:dyDescent="0.2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92"/>
        <v>Ersoy</v>
      </c>
      <c r="G1533" t="str">
        <f t="shared" si="93"/>
        <v>Jaramillo</v>
      </c>
      <c r="H1533">
        <f t="shared" si="94"/>
        <v>1972</v>
      </c>
      <c r="I1533" t="str">
        <f t="shared" si="95"/>
        <v>xxx-xx-2460</v>
      </c>
      <c r="J1533">
        <v>2019</v>
      </c>
      <c r="K1533" t="s">
        <v>10938</v>
      </c>
      <c r="L1533">
        <v>10</v>
      </c>
    </row>
    <row r="1534" spans="1:12" x14ac:dyDescent="0.2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92"/>
        <v>Ahmay</v>
      </c>
      <c r="G1534" t="str">
        <f t="shared" si="93"/>
        <v>Hiram</v>
      </c>
      <c r="H1534">
        <f t="shared" si="94"/>
        <v>1950</v>
      </c>
      <c r="I1534" t="str">
        <f t="shared" si="95"/>
        <v>xxx-xx-8318</v>
      </c>
      <c r="J1534">
        <v>2017</v>
      </c>
      <c r="K1534" t="s">
        <v>10933</v>
      </c>
      <c r="L1534">
        <v>6</v>
      </c>
    </row>
    <row r="1535" spans="1:12" x14ac:dyDescent="0.2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92"/>
        <v>Mina</v>
      </c>
      <c r="G1535" t="str">
        <f t="shared" si="93"/>
        <v>Kaalberg</v>
      </c>
      <c r="H1535">
        <f t="shared" si="94"/>
        <v>1971</v>
      </c>
      <c r="I1535" t="str">
        <f t="shared" si="95"/>
        <v>xxx-xx-6345</v>
      </c>
      <c r="J1535">
        <v>2016</v>
      </c>
      <c r="K1535" t="s">
        <v>10935</v>
      </c>
      <c r="L1535">
        <v>21</v>
      </c>
    </row>
    <row r="1536" spans="1:12" x14ac:dyDescent="0.2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92"/>
        <v>Saranel</v>
      </c>
      <c r="G1536" t="str">
        <f t="shared" si="93"/>
        <v>Keegan</v>
      </c>
      <c r="H1536">
        <f t="shared" si="94"/>
        <v>1993</v>
      </c>
      <c r="I1536" t="str">
        <f t="shared" si="95"/>
        <v>xxx-xx-3192</v>
      </c>
      <c r="J1536">
        <v>2017</v>
      </c>
      <c r="K1536" t="s">
        <v>10938</v>
      </c>
      <c r="L1536">
        <v>21</v>
      </c>
    </row>
    <row r="1537" spans="1:12" x14ac:dyDescent="0.2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92"/>
        <v>Matti</v>
      </c>
      <c r="G1537" t="str">
        <f t="shared" si="93"/>
        <v>Goulet</v>
      </c>
      <c r="H1537">
        <f t="shared" si="94"/>
        <v>1967</v>
      </c>
      <c r="I1537" t="str">
        <f t="shared" si="95"/>
        <v>xxx-xx-2761</v>
      </c>
      <c r="J1537">
        <v>2015</v>
      </c>
      <c r="K1537" t="s">
        <v>10932</v>
      </c>
      <c r="L1537">
        <v>23</v>
      </c>
    </row>
    <row r="1538" spans="1:12" x14ac:dyDescent="0.2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92"/>
        <v>Horaria</v>
      </c>
      <c r="G1538" t="str">
        <f t="shared" si="93"/>
        <v>Conway</v>
      </c>
      <c r="H1538">
        <f t="shared" si="94"/>
        <v>1999</v>
      </c>
      <c r="I1538" t="str">
        <f t="shared" si="95"/>
        <v>xxx-xx-2430</v>
      </c>
      <c r="J1538">
        <v>2010</v>
      </c>
      <c r="K1538" t="s">
        <v>10937</v>
      </c>
      <c r="L1538">
        <v>12</v>
      </c>
    </row>
    <row r="1539" spans="1:12" x14ac:dyDescent="0.2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96">MID(A1539,SEARCH(",",A1539)+2,99)</f>
        <v>Even</v>
      </c>
      <c r="G1539" t="str">
        <f t="shared" ref="G1539:G1602" si="97">LEFT(A1539, FIND(",", A1539)-1)</f>
        <v>Byargeon</v>
      </c>
      <c r="H1539">
        <f t="shared" ref="H1539:H1602" si="98">YEAR(B1539)</f>
        <v>1997</v>
      </c>
      <c r="I1539" t="str">
        <f t="shared" ref="I1539:I1602" si="99">REPLACE(C1539, 1, 7, "xxx-xx-")</f>
        <v>xxx-xx-5273</v>
      </c>
      <c r="J1539">
        <v>2012</v>
      </c>
      <c r="K1539" t="s">
        <v>10933</v>
      </c>
      <c r="L1539">
        <v>24</v>
      </c>
    </row>
    <row r="1540" spans="1:12" x14ac:dyDescent="0.2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96"/>
        <v>Maura</v>
      </c>
      <c r="G1540" t="str">
        <f t="shared" si="97"/>
        <v>Tangrad</v>
      </c>
      <c r="H1540">
        <f t="shared" si="98"/>
        <v>1966</v>
      </c>
      <c r="I1540" t="str">
        <f t="shared" si="99"/>
        <v>xxx-xx-7827</v>
      </c>
      <c r="J1540">
        <v>2017</v>
      </c>
      <c r="K1540" t="s">
        <v>10938</v>
      </c>
      <c r="L1540">
        <v>19</v>
      </c>
    </row>
    <row r="1541" spans="1:12" x14ac:dyDescent="0.2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96"/>
        <v>Braedi</v>
      </c>
      <c r="G1541" t="str">
        <f t="shared" si="97"/>
        <v>Duchesneau</v>
      </c>
      <c r="H1541">
        <f t="shared" si="98"/>
        <v>1986</v>
      </c>
      <c r="I1541" t="str">
        <f t="shared" si="99"/>
        <v>xxx-xx-5891</v>
      </c>
      <c r="J1541">
        <v>2012</v>
      </c>
      <c r="K1541" t="s">
        <v>10932</v>
      </c>
      <c r="L1541">
        <v>9</v>
      </c>
    </row>
    <row r="1542" spans="1:12" x14ac:dyDescent="0.2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96"/>
        <v>Josue</v>
      </c>
      <c r="G1542" t="str">
        <f t="shared" si="97"/>
        <v>Speidel</v>
      </c>
      <c r="H1542">
        <f t="shared" si="98"/>
        <v>1958</v>
      </c>
      <c r="I1542" t="str">
        <f t="shared" si="99"/>
        <v>xxx-xx-5647</v>
      </c>
      <c r="J1542">
        <v>2010</v>
      </c>
      <c r="K1542" t="s">
        <v>10929</v>
      </c>
      <c r="L1542">
        <v>11</v>
      </c>
    </row>
    <row r="1543" spans="1:12" x14ac:dyDescent="0.2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96"/>
        <v>Harcemo</v>
      </c>
      <c r="G1543" t="str">
        <f t="shared" si="97"/>
        <v>Haaning</v>
      </c>
      <c r="H1543">
        <f t="shared" si="98"/>
        <v>1950</v>
      </c>
      <c r="I1543" t="str">
        <f t="shared" si="99"/>
        <v>xxx-xx-1395</v>
      </c>
      <c r="J1543">
        <v>2015</v>
      </c>
      <c r="K1543" t="s">
        <v>10931</v>
      </c>
      <c r="L1543">
        <v>28</v>
      </c>
    </row>
    <row r="1544" spans="1:12" x14ac:dyDescent="0.2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96"/>
        <v>Raeleen</v>
      </c>
      <c r="G1544" t="str">
        <f t="shared" si="97"/>
        <v>Sawyer</v>
      </c>
      <c r="H1544">
        <f t="shared" si="98"/>
        <v>1972</v>
      </c>
      <c r="I1544" t="str">
        <f t="shared" si="99"/>
        <v>xxx-xx-5760</v>
      </c>
      <c r="J1544">
        <v>2010</v>
      </c>
      <c r="K1544" t="s">
        <v>10938</v>
      </c>
      <c r="L1544">
        <v>10</v>
      </c>
    </row>
    <row r="1545" spans="1:12" x14ac:dyDescent="0.2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96"/>
        <v>Banelly</v>
      </c>
      <c r="G1545" t="str">
        <f t="shared" si="97"/>
        <v>Tarallo</v>
      </c>
      <c r="H1545">
        <f t="shared" si="98"/>
        <v>1992</v>
      </c>
      <c r="I1545" t="str">
        <f t="shared" si="99"/>
        <v>xxx-xx-1754</v>
      </c>
      <c r="J1545">
        <v>2014</v>
      </c>
      <c r="K1545" t="s">
        <v>10935</v>
      </c>
      <c r="L1545">
        <v>30</v>
      </c>
    </row>
    <row r="1546" spans="1:12" x14ac:dyDescent="0.2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96"/>
        <v>Andres</v>
      </c>
      <c r="G1546" t="str">
        <f t="shared" si="97"/>
        <v>Belmares</v>
      </c>
      <c r="H1546">
        <f t="shared" si="98"/>
        <v>1998</v>
      </c>
      <c r="I1546" t="str">
        <f t="shared" si="99"/>
        <v>xxx-xx-9162</v>
      </c>
      <c r="J1546">
        <v>2015</v>
      </c>
      <c r="K1546" t="s">
        <v>10927</v>
      </c>
      <c r="L1546">
        <v>30</v>
      </c>
    </row>
    <row r="1547" spans="1:12" x14ac:dyDescent="0.2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96"/>
        <v>Jeremey</v>
      </c>
      <c r="G1547" t="str">
        <f t="shared" si="97"/>
        <v>Hori</v>
      </c>
      <c r="H1547">
        <f t="shared" si="98"/>
        <v>1955</v>
      </c>
      <c r="I1547" t="str">
        <f t="shared" si="99"/>
        <v>xxx-xx-1731</v>
      </c>
      <c r="J1547">
        <v>2013</v>
      </c>
      <c r="K1547" t="s">
        <v>10936</v>
      </c>
      <c r="L1547">
        <v>8</v>
      </c>
    </row>
    <row r="1548" spans="1:12" x14ac:dyDescent="0.2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96"/>
        <v>Sima</v>
      </c>
      <c r="G1548" t="str">
        <f t="shared" si="97"/>
        <v>Reale</v>
      </c>
      <c r="H1548">
        <f t="shared" si="98"/>
        <v>1990</v>
      </c>
      <c r="I1548" t="str">
        <f t="shared" si="99"/>
        <v>xxx-xx-8024</v>
      </c>
      <c r="J1548">
        <v>2015</v>
      </c>
      <c r="K1548" t="s">
        <v>10927</v>
      </c>
      <c r="L1548">
        <v>9</v>
      </c>
    </row>
    <row r="1549" spans="1:12" x14ac:dyDescent="0.2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96"/>
        <v>Ash</v>
      </c>
      <c r="G1549" t="str">
        <f t="shared" si="97"/>
        <v>Dana</v>
      </c>
      <c r="H1549">
        <f t="shared" si="98"/>
        <v>1959</v>
      </c>
      <c r="I1549" t="str">
        <f t="shared" si="99"/>
        <v>xxx-xx-1755</v>
      </c>
      <c r="J1549">
        <v>2010</v>
      </c>
      <c r="K1549" t="s">
        <v>10928</v>
      </c>
      <c r="L1549">
        <v>13</v>
      </c>
    </row>
    <row r="1550" spans="1:12" x14ac:dyDescent="0.2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96"/>
        <v>Caitla</v>
      </c>
      <c r="G1550" t="str">
        <f t="shared" si="97"/>
        <v>Dishell</v>
      </c>
      <c r="H1550">
        <f t="shared" si="98"/>
        <v>1955</v>
      </c>
      <c r="I1550" t="str">
        <f t="shared" si="99"/>
        <v>xxx-xx-3637</v>
      </c>
      <c r="J1550">
        <v>2017</v>
      </c>
      <c r="K1550" t="s">
        <v>10932</v>
      </c>
      <c r="L1550">
        <v>15</v>
      </c>
    </row>
    <row r="1551" spans="1:12" x14ac:dyDescent="0.2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96"/>
        <v>Flores</v>
      </c>
      <c r="G1551" t="str">
        <f t="shared" si="97"/>
        <v>Tanikawa</v>
      </c>
      <c r="H1551">
        <f t="shared" si="98"/>
        <v>1962</v>
      </c>
      <c r="I1551" t="str">
        <f t="shared" si="99"/>
        <v>xxx-xx-3279</v>
      </c>
      <c r="J1551">
        <v>2016</v>
      </c>
      <c r="K1551" t="s">
        <v>10937</v>
      </c>
      <c r="L1551">
        <v>19</v>
      </c>
    </row>
    <row r="1552" spans="1:12" x14ac:dyDescent="0.2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96"/>
        <v>Dryden</v>
      </c>
      <c r="G1552" t="str">
        <f t="shared" si="97"/>
        <v>Paul</v>
      </c>
      <c r="H1552">
        <f t="shared" si="98"/>
        <v>1973</v>
      </c>
      <c r="I1552" t="str">
        <f t="shared" si="99"/>
        <v>xxx-xx-1510</v>
      </c>
      <c r="J1552">
        <v>2022</v>
      </c>
      <c r="K1552" t="s">
        <v>10930</v>
      </c>
      <c r="L1552">
        <v>9</v>
      </c>
    </row>
    <row r="1553" spans="1:12" x14ac:dyDescent="0.2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96"/>
        <v>Patrizia</v>
      </c>
      <c r="G1553" t="str">
        <f t="shared" si="97"/>
        <v>Alengria</v>
      </c>
      <c r="H1553">
        <f t="shared" si="98"/>
        <v>1976</v>
      </c>
      <c r="I1553" t="str">
        <f t="shared" si="99"/>
        <v>xxx-xx-3947</v>
      </c>
      <c r="J1553">
        <v>2022</v>
      </c>
      <c r="K1553" t="s">
        <v>10927</v>
      </c>
      <c r="L1553">
        <v>15</v>
      </c>
    </row>
    <row r="1554" spans="1:12" x14ac:dyDescent="0.2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96"/>
        <v>Blass</v>
      </c>
      <c r="G1554" t="str">
        <f t="shared" si="97"/>
        <v>Ahearn</v>
      </c>
      <c r="H1554">
        <f t="shared" si="98"/>
        <v>1950</v>
      </c>
      <c r="I1554" t="str">
        <f t="shared" si="99"/>
        <v>xxx-xx-7246</v>
      </c>
      <c r="J1554">
        <v>2010</v>
      </c>
      <c r="K1554" t="s">
        <v>10936</v>
      </c>
      <c r="L1554">
        <v>4</v>
      </c>
    </row>
    <row r="1555" spans="1:12" x14ac:dyDescent="0.2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96"/>
        <v>Kia</v>
      </c>
      <c r="G1555" t="str">
        <f t="shared" si="97"/>
        <v>Jackute</v>
      </c>
      <c r="H1555">
        <f t="shared" si="98"/>
        <v>1984</v>
      </c>
      <c r="I1555" t="str">
        <f t="shared" si="99"/>
        <v>xxx-xx-8804</v>
      </c>
      <c r="J1555">
        <v>2021</v>
      </c>
      <c r="K1555" t="s">
        <v>10938</v>
      </c>
      <c r="L1555">
        <v>22</v>
      </c>
    </row>
    <row r="1556" spans="1:12" x14ac:dyDescent="0.2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96"/>
        <v>Delaney</v>
      </c>
      <c r="G1556" t="str">
        <f t="shared" si="97"/>
        <v>Joy</v>
      </c>
      <c r="H1556">
        <f t="shared" si="98"/>
        <v>1973</v>
      </c>
      <c r="I1556" t="str">
        <f t="shared" si="99"/>
        <v>xxx-xx-6100</v>
      </c>
      <c r="J1556">
        <v>2021</v>
      </c>
      <c r="K1556" t="s">
        <v>10936</v>
      </c>
      <c r="L1556">
        <v>8</v>
      </c>
    </row>
    <row r="1557" spans="1:12" x14ac:dyDescent="0.2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96"/>
        <v>Ben</v>
      </c>
      <c r="G1557" t="str">
        <f t="shared" si="97"/>
        <v>Spa</v>
      </c>
      <c r="H1557">
        <f t="shared" si="98"/>
        <v>1959</v>
      </c>
      <c r="I1557" t="str">
        <f t="shared" si="99"/>
        <v>xxx-xx-7366</v>
      </c>
      <c r="J1557">
        <v>2013</v>
      </c>
      <c r="K1557" t="s">
        <v>10929</v>
      </c>
      <c r="L1557">
        <v>10</v>
      </c>
    </row>
    <row r="1558" spans="1:12" x14ac:dyDescent="0.2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96"/>
        <v>Caren</v>
      </c>
      <c r="G1558" t="str">
        <f t="shared" si="97"/>
        <v>Mcelroy</v>
      </c>
      <c r="H1558">
        <f t="shared" si="98"/>
        <v>1957</v>
      </c>
      <c r="I1558" t="str">
        <f t="shared" si="99"/>
        <v>xxx-xx-3262</v>
      </c>
      <c r="J1558">
        <v>2016</v>
      </c>
      <c r="K1558" t="s">
        <v>10928</v>
      </c>
      <c r="L1558">
        <v>23</v>
      </c>
    </row>
    <row r="1559" spans="1:12" x14ac:dyDescent="0.2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96"/>
        <v>Estelle</v>
      </c>
      <c r="G1559" t="str">
        <f t="shared" si="97"/>
        <v>Isacson</v>
      </c>
      <c r="H1559">
        <f t="shared" si="98"/>
        <v>1971</v>
      </c>
      <c r="I1559" t="str">
        <f t="shared" si="99"/>
        <v>xxx-xx-6501</v>
      </c>
      <c r="J1559">
        <v>2011</v>
      </c>
      <c r="K1559" t="s">
        <v>10932</v>
      </c>
      <c r="L1559">
        <v>13</v>
      </c>
    </row>
    <row r="1560" spans="1:12" x14ac:dyDescent="0.2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96"/>
        <v>Rishi</v>
      </c>
      <c r="G1560" t="str">
        <f t="shared" si="97"/>
        <v>Cook</v>
      </c>
      <c r="H1560">
        <f t="shared" si="98"/>
        <v>1955</v>
      </c>
      <c r="I1560" t="str">
        <f t="shared" si="99"/>
        <v>xxx-xx-7092</v>
      </c>
      <c r="J1560">
        <v>2012</v>
      </c>
      <c r="K1560" t="s">
        <v>10938</v>
      </c>
      <c r="L1560">
        <v>2</v>
      </c>
    </row>
    <row r="1561" spans="1:12" x14ac:dyDescent="0.2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96"/>
        <v>Veida</v>
      </c>
      <c r="G1561" t="str">
        <f t="shared" si="97"/>
        <v>Balsano</v>
      </c>
      <c r="H1561">
        <f t="shared" si="98"/>
        <v>1982</v>
      </c>
      <c r="I1561" t="str">
        <f t="shared" si="99"/>
        <v>xxx-xx-5264</v>
      </c>
      <c r="J1561">
        <v>2020</v>
      </c>
      <c r="K1561" t="s">
        <v>10934</v>
      </c>
      <c r="L1561">
        <v>17</v>
      </c>
    </row>
    <row r="1562" spans="1:12" x14ac:dyDescent="0.2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96"/>
        <v>Martinez</v>
      </c>
      <c r="G1562" t="str">
        <f t="shared" si="97"/>
        <v>Lekach</v>
      </c>
      <c r="H1562">
        <f t="shared" si="98"/>
        <v>1971</v>
      </c>
      <c r="I1562" t="str">
        <f t="shared" si="99"/>
        <v>xxx-xx-1598</v>
      </c>
      <c r="J1562">
        <v>2016</v>
      </c>
      <c r="K1562" t="s">
        <v>10934</v>
      </c>
      <c r="L1562">
        <v>6</v>
      </c>
    </row>
    <row r="1563" spans="1:12" x14ac:dyDescent="0.2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96"/>
        <v>Laura</v>
      </c>
      <c r="G1563" t="str">
        <f t="shared" si="97"/>
        <v>Ruffin</v>
      </c>
      <c r="H1563">
        <f t="shared" si="98"/>
        <v>1981</v>
      </c>
      <c r="I1563" t="str">
        <f t="shared" si="99"/>
        <v>xxx-xx-6840</v>
      </c>
      <c r="J1563">
        <v>2020</v>
      </c>
      <c r="K1563" t="s">
        <v>10928</v>
      </c>
      <c r="L1563">
        <v>16</v>
      </c>
    </row>
    <row r="1564" spans="1:12" x14ac:dyDescent="0.2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96"/>
        <v>Rey</v>
      </c>
      <c r="G1564" t="str">
        <f t="shared" si="97"/>
        <v>Marco</v>
      </c>
      <c r="H1564">
        <f t="shared" si="98"/>
        <v>1956</v>
      </c>
      <c r="I1564" t="str">
        <f t="shared" si="99"/>
        <v>xxx-xx-9410</v>
      </c>
      <c r="J1564">
        <v>2019</v>
      </c>
      <c r="K1564" t="s">
        <v>10933</v>
      </c>
      <c r="L1564">
        <v>2</v>
      </c>
    </row>
    <row r="1565" spans="1:12" x14ac:dyDescent="0.2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96"/>
        <v>Marshall</v>
      </c>
      <c r="G1565" t="str">
        <f t="shared" si="97"/>
        <v>Halenda</v>
      </c>
      <c r="H1565">
        <f t="shared" si="98"/>
        <v>1957</v>
      </c>
      <c r="I1565" t="str">
        <f t="shared" si="99"/>
        <v>xxx-xx-7511</v>
      </c>
      <c r="J1565">
        <v>2018</v>
      </c>
      <c r="K1565" t="s">
        <v>10938</v>
      </c>
      <c r="L1565">
        <v>8</v>
      </c>
    </row>
    <row r="1566" spans="1:12" x14ac:dyDescent="0.2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96"/>
        <v>Kwan</v>
      </c>
      <c r="G1566" t="str">
        <f t="shared" si="97"/>
        <v>Youelles</v>
      </c>
      <c r="H1566">
        <f t="shared" si="98"/>
        <v>1989</v>
      </c>
      <c r="I1566" t="str">
        <f t="shared" si="99"/>
        <v>xxx-xx-4744</v>
      </c>
      <c r="J1566">
        <v>2018</v>
      </c>
      <c r="K1566" t="s">
        <v>10932</v>
      </c>
      <c r="L1566">
        <v>4</v>
      </c>
    </row>
    <row r="1567" spans="1:12" x14ac:dyDescent="0.2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96"/>
        <v>Magical</v>
      </c>
      <c r="G1567" t="str">
        <f t="shared" si="97"/>
        <v>Lund</v>
      </c>
      <c r="H1567">
        <f t="shared" si="98"/>
        <v>1975</v>
      </c>
      <c r="I1567" t="str">
        <f t="shared" si="99"/>
        <v>xxx-xx-4725</v>
      </c>
      <c r="J1567">
        <v>2014</v>
      </c>
      <c r="K1567" t="s">
        <v>10933</v>
      </c>
      <c r="L1567">
        <v>19</v>
      </c>
    </row>
    <row r="1568" spans="1:12" x14ac:dyDescent="0.2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96"/>
        <v>Manlio</v>
      </c>
      <c r="G1568" t="str">
        <f t="shared" si="97"/>
        <v>Chaia</v>
      </c>
      <c r="H1568">
        <f t="shared" si="98"/>
        <v>1991</v>
      </c>
      <c r="I1568" t="str">
        <f t="shared" si="99"/>
        <v>xxx-xx-4824</v>
      </c>
      <c r="J1568">
        <v>2020</v>
      </c>
      <c r="K1568" t="s">
        <v>10930</v>
      </c>
      <c r="L1568">
        <v>28</v>
      </c>
    </row>
    <row r="1569" spans="1:12" x14ac:dyDescent="0.2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96"/>
        <v>Rupa</v>
      </c>
      <c r="G1569" t="str">
        <f t="shared" si="97"/>
        <v>Jozic</v>
      </c>
      <c r="H1569">
        <f t="shared" si="98"/>
        <v>1969</v>
      </c>
      <c r="I1569" t="str">
        <f t="shared" si="99"/>
        <v>xxx-xx-7544</v>
      </c>
      <c r="J1569">
        <v>2011</v>
      </c>
      <c r="K1569" t="s">
        <v>10935</v>
      </c>
      <c r="L1569">
        <v>29</v>
      </c>
    </row>
    <row r="1570" spans="1:12" x14ac:dyDescent="0.2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96"/>
        <v>Avelardo</v>
      </c>
      <c r="G1570" t="str">
        <f t="shared" si="97"/>
        <v>Curbilié</v>
      </c>
      <c r="H1570">
        <f t="shared" si="98"/>
        <v>1980</v>
      </c>
      <c r="I1570" t="str">
        <f t="shared" si="99"/>
        <v>xxx-xx-8793</v>
      </c>
      <c r="J1570">
        <v>2016</v>
      </c>
      <c r="K1570" t="s">
        <v>10937</v>
      </c>
      <c r="L1570">
        <v>5</v>
      </c>
    </row>
    <row r="1571" spans="1:12" x14ac:dyDescent="0.2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96"/>
        <v>Beach</v>
      </c>
      <c r="G1571" t="str">
        <f t="shared" si="97"/>
        <v>Pham</v>
      </c>
      <c r="H1571">
        <f t="shared" si="98"/>
        <v>1986</v>
      </c>
      <c r="I1571" t="str">
        <f t="shared" si="99"/>
        <v>xxx-xx-1588</v>
      </c>
      <c r="J1571">
        <v>2017</v>
      </c>
      <c r="K1571" t="s">
        <v>10937</v>
      </c>
      <c r="L1571">
        <v>3</v>
      </c>
    </row>
    <row r="1572" spans="1:12" x14ac:dyDescent="0.2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96"/>
        <v>Shalev</v>
      </c>
      <c r="G1572" t="str">
        <f t="shared" si="97"/>
        <v>Schubert</v>
      </c>
      <c r="H1572">
        <f t="shared" si="98"/>
        <v>1997</v>
      </c>
      <c r="I1572" t="str">
        <f t="shared" si="99"/>
        <v>xxx-xx-7252</v>
      </c>
      <c r="J1572">
        <v>2010</v>
      </c>
      <c r="K1572" t="s">
        <v>10932</v>
      </c>
      <c r="L1572">
        <v>23</v>
      </c>
    </row>
    <row r="1573" spans="1:12" x14ac:dyDescent="0.2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96"/>
        <v>Yael</v>
      </c>
      <c r="G1573" t="str">
        <f t="shared" si="97"/>
        <v>Garibo</v>
      </c>
      <c r="H1573">
        <f t="shared" si="98"/>
        <v>1982</v>
      </c>
      <c r="I1573" t="str">
        <f t="shared" si="99"/>
        <v>xxx-xx-7171</v>
      </c>
      <c r="J1573">
        <v>2011</v>
      </c>
      <c r="K1573" t="s">
        <v>10929</v>
      </c>
      <c r="L1573">
        <v>17</v>
      </c>
    </row>
    <row r="1574" spans="1:12" x14ac:dyDescent="0.2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96"/>
        <v>Kylie</v>
      </c>
      <c r="G1574" t="str">
        <f t="shared" si="97"/>
        <v>Westin</v>
      </c>
      <c r="H1574">
        <f t="shared" si="98"/>
        <v>1968</v>
      </c>
      <c r="I1574" t="str">
        <f t="shared" si="99"/>
        <v>xxx-xx-7949</v>
      </c>
      <c r="J1574">
        <v>2012</v>
      </c>
      <c r="K1574" t="s">
        <v>10929</v>
      </c>
      <c r="L1574">
        <v>17</v>
      </c>
    </row>
    <row r="1575" spans="1:12" x14ac:dyDescent="0.2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96"/>
        <v>Pizanti</v>
      </c>
      <c r="G1575" t="str">
        <f t="shared" si="97"/>
        <v>Isaballe</v>
      </c>
      <c r="H1575">
        <f t="shared" si="98"/>
        <v>1969</v>
      </c>
      <c r="I1575" t="str">
        <f t="shared" si="99"/>
        <v>xxx-xx-1514</v>
      </c>
      <c r="J1575">
        <v>2016</v>
      </c>
      <c r="K1575" t="s">
        <v>10929</v>
      </c>
      <c r="L1575">
        <v>16</v>
      </c>
    </row>
    <row r="1576" spans="1:12" x14ac:dyDescent="0.2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96"/>
        <v>Didi</v>
      </c>
      <c r="G1576" t="str">
        <f t="shared" si="97"/>
        <v>Amra</v>
      </c>
      <c r="H1576">
        <f t="shared" si="98"/>
        <v>1953</v>
      </c>
      <c r="I1576" t="str">
        <f t="shared" si="99"/>
        <v>xxx-xx-3324</v>
      </c>
      <c r="J1576">
        <v>2012</v>
      </c>
      <c r="K1576" t="s">
        <v>10935</v>
      </c>
      <c r="L1576">
        <v>8</v>
      </c>
    </row>
    <row r="1577" spans="1:12" x14ac:dyDescent="0.2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96"/>
        <v>Marguerite</v>
      </c>
      <c r="G1577" t="str">
        <f t="shared" si="97"/>
        <v>Ludlow</v>
      </c>
      <c r="H1577">
        <f t="shared" si="98"/>
        <v>1992</v>
      </c>
      <c r="I1577" t="str">
        <f t="shared" si="99"/>
        <v>xxx-xx-9063</v>
      </c>
      <c r="J1577">
        <v>2019</v>
      </c>
      <c r="K1577" t="s">
        <v>10938</v>
      </c>
      <c r="L1577">
        <v>12</v>
      </c>
    </row>
    <row r="1578" spans="1:12" x14ac:dyDescent="0.2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96"/>
        <v>Aaron</v>
      </c>
      <c r="G1578" t="str">
        <f t="shared" si="97"/>
        <v>Jasper</v>
      </c>
      <c r="H1578">
        <f t="shared" si="98"/>
        <v>1968</v>
      </c>
      <c r="I1578" t="str">
        <f t="shared" si="99"/>
        <v>xxx-xx-5510</v>
      </c>
      <c r="J1578">
        <v>2022</v>
      </c>
      <c r="K1578" t="s">
        <v>10929</v>
      </c>
      <c r="L1578">
        <v>5</v>
      </c>
    </row>
    <row r="1579" spans="1:12" x14ac:dyDescent="0.2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96"/>
        <v>Solange</v>
      </c>
      <c r="G1579" t="str">
        <f t="shared" si="97"/>
        <v>Jean</v>
      </c>
      <c r="H1579">
        <f t="shared" si="98"/>
        <v>1961</v>
      </c>
      <c r="I1579" t="str">
        <f t="shared" si="99"/>
        <v>xxx-xx-1251</v>
      </c>
      <c r="J1579">
        <v>2012</v>
      </c>
      <c r="K1579" t="s">
        <v>10938</v>
      </c>
      <c r="L1579">
        <v>9</v>
      </c>
    </row>
    <row r="1580" spans="1:12" x14ac:dyDescent="0.2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96"/>
        <v>Ariane</v>
      </c>
      <c r="G1580" t="str">
        <f t="shared" si="97"/>
        <v>Boveri</v>
      </c>
      <c r="H1580">
        <f t="shared" si="98"/>
        <v>1965</v>
      </c>
      <c r="I1580" t="str">
        <f t="shared" si="99"/>
        <v>xxx-xx-1054</v>
      </c>
      <c r="J1580">
        <v>2021</v>
      </c>
      <c r="K1580" t="s">
        <v>10935</v>
      </c>
      <c r="L1580">
        <v>15</v>
      </c>
    </row>
    <row r="1581" spans="1:12" x14ac:dyDescent="0.2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96"/>
        <v>Stefano</v>
      </c>
      <c r="G1581" t="str">
        <f t="shared" si="97"/>
        <v>Bryson</v>
      </c>
      <c r="H1581">
        <f t="shared" si="98"/>
        <v>1975</v>
      </c>
      <c r="I1581" t="str">
        <f t="shared" si="99"/>
        <v>xxx-xx-6581</v>
      </c>
      <c r="J1581">
        <v>2011</v>
      </c>
      <c r="K1581" t="s">
        <v>10937</v>
      </c>
      <c r="L1581">
        <v>8</v>
      </c>
    </row>
    <row r="1582" spans="1:12" x14ac:dyDescent="0.2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96"/>
        <v>Selina</v>
      </c>
      <c r="G1582" t="str">
        <f t="shared" si="97"/>
        <v>Rosado</v>
      </c>
      <c r="H1582">
        <f t="shared" si="98"/>
        <v>1983</v>
      </c>
      <c r="I1582" t="str">
        <f t="shared" si="99"/>
        <v>xxx-xx-2941</v>
      </c>
      <c r="J1582">
        <v>2019</v>
      </c>
      <c r="K1582" t="s">
        <v>10933</v>
      </c>
      <c r="L1582">
        <v>12</v>
      </c>
    </row>
    <row r="1583" spans="1:12" x14ac:dyDescent="0.2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96"/>
        <v>Demet</v>
      </c>
      <c r="G1583" t="str">
        <f t="shared" si="97"/>
        <v>Stock</v>
      </c>
      <c r="H1583">
        <f t="shared" si="98"/>
        <v>1967</v>
      </c>
      <c r="I1583" t="str">
        <f t="shared" si="99"/>
        <v>xxx-xx-2745</v>
      </c>
      <c r="J1583">
        <v>2017</v>
      </c>
      <c r="K1583" t="s">
        <v>10930</v>
      </c>
      <c r="L1583">
        <v>13</v>
      </c>
    </row>
    <row r="1584" spans="1:12" x14ac:dyDescent="0.2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96"/>
        <v>Anca</v>
      </c>
      <c r="G1584" t="str">
        <f t="shared" si="97"/>
        <v>Trentalancia</v>
      </c>
      <c r="H1584">
        <f t="shared" si="98"/>
        <v>1956</v>
      </c>
      <c r="I1584" t="str">
        <f t="shared" si="99"/>
        <v>xxx-xx-9014</v>
      </c>
      <c r="J1584">
        <v>2013</v>
      </c>
      <c r="K1584" t="s">
        <v>10929</v>
      </c>
      <c r="L1584">
        <v>24</v>
      </c>
    </row>
    <row r="1585" spans="1:12" x14ac:dyDescent="0.2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96"/>
        <v>Javid</v>
      </c>
      <c r="G1585" t="str">
        <f t="shared" si="97"/>
        <v>Pee</v>
      </c>
      <c r="H1585">
        <f t="shared" si="98"/>
        <v>1965</v>
      </c>
      <c r="I1585" t="str">
        <f t="shared" si="99"/>
        <v>xxx-xx-2461</v>
      </c>
      <c r="J1585">
        <v>2013</v>
      </c>
      <c r="K1585" t="s">
        <v>10936</v>
      </c>
      <c r="L1585">
        <v>10</v>
      </c>
    </row>
    <row r="1586" spans="1:12" x14ac:dyDescent="0.2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96"/>
        <v>Brookelyn</v>
      </c>
      <c r="G1586" t="str">
        <f t="shared" si="97"/>
        <v>Chitre</v>
      </c>
      <c r="H1586">
        <f t="shared" si="98"/>
        <v>1951</v>
      </c>
      <c r="I1586" t="str">
        <f t="shared" si="99"/>
        <v>xxx-xx-5304</v>
      </c>
      <c r="J1586">
        <v>2012</v>
      </c>
      <c r="K1586" t="s">
        <v>10930</v>
      </c>
      <c r="L1586">
        <v>7</v>
      </c>
    </row>
    <row r="1587" spans="1:12" x14ac:dyDescent="0.2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96"/>
        <v>June</v>
      </c>
      <c r="G1587" t="str">
        <f t="shared" si="97"/>
        <v>Bracamonte</v>
      </c>
      <c r="H1587">
        <f t="shared" si="98"/>
        <v>1971</v>
      </c>
      <c r="I1587" t="str">
        <f t="shared" si="99"/>
        <v>xxx-xx-5173</v>
      </c>
      <c r="J1587">
        <v>2021</v>
      </c>
      <c r="K1587" t="s">
        <v>10927</v>
      </c>
      <c r="L1587">
        <v>10</v>
      </c>
    </row>
    <row r="1588" spans="1:12" x14ac:dyDescent="0.2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96"/>
        <v>Wal</v>
      </c>
      <c r="G1588" t="str">
        <f t="shared" si="97"/>
        <v>Slobodow</v>
      </c>
      <c r="H1588">
        <f t="shared" si="98"/>
        <v>1998</v>
      </c>
      <c r="I1588" t="str">
        <f t="shared" si="99"/>
        <v>xxx-xx-8479</v>
      </c>
      <c r="J1588">
        <v>2020</v>
      </c>
      <c r="K1588" t="s">
        <v>10935</v>
      </c>
      <c r="L1588">
        <v>23</v>
      </c>
    </row>
    <row r="1589" spans="1:12" x14ac:dyDescent="0.2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96"/>
        <v>Vicente</v>
      </c>
      <c r="G1589" t="str">
        <f t="shared" si="97"/>
        <v>Assistant</v>
      </c>
      <c r="H1589">
        <f t="shared" si="98"/>
        <v>1988</v>
      </c>
      <c r="I1589" t="str">
        <f t="shared" si="99"/>
        <v>xxx-xx-4262</v>
      </c>
      <c r="J1589">
        <v>2010</v>
      </c>
      <c r="K1589" t="s">
        <v>10936</v>
      </c>
      <c r="L1589">
        <v>6</v>
      </c>
    </row>
    <row r="1590" spans="1:12" x14ac:dyDescent="0.2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96"/>
        <v>Viaventure</v>
      </c>
      <c r="G1590" t="str">
        <f t="shared" si="97"/>
        <v>Antoine</v>
      </c>
      <c r="H1590">
        <f t="shared" si="98"/>
        <v>1952</v>
      </c>
      <c r="I1590" t="str">
        <f t="shared" si="99"/>
        <v>xxx-xx-9525</v>
      </c>
      <c r="J1590">
        <v>2016</v>
      </c>
      <c r="K1590" t="s">
        <v>10927</v>
      </c>
      <c r="L1590">
        <v>27</v>
      </c>
    </row>
    <row r="1591" spans="1:12" x14ac:dyDescent="0.2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96"/>
        <v>Villamon</v>
      </c>
      <c r="G1591" t="str">
        <f t="shared" si="97"/>
        <v>Goergen</v>
      </c>
      <c r="H1591">
        <f t="shared" si="98"/>
        <v>1984</v>
      </c>
      <c r="I1591" t="str">
        <f t="shared" si="99"/>
        <v>xxx-xx-4408</v>
      </c>
      <c r="J1591">
        <v>2013</v>
      </c>
      <c r="K1591" t="s">
        <v>10938</v>
      </c>
      <c r="L1591">
        <v>20</v>
      </c>
    </row>
    <row r="1592" spans="1:12" x14ac:dyDescent="0.2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96"/>
        <v>Christiansen</v>
      </c>
      <c r="G1592" t="str">
        <f t="shared" si="97"/>
        <v>Bock</v>
      </c>
      <c r="H1592">
        <f t="shared" si="98"/>
        <v>1951</v>
      </c>
      <c r="I1592" t="str">
        <f t="shared" si="99"/>
        <v>xxx-xx-3741</v>
      </c>
      <c r="J1592">
        <v>2013</v>
      </c>
      <c r="K1592" t="s">
        <v>10931</v>
      </c>
      <c r="L1592">
        <v>13</v>
      </c>
    </row>
    <row r="1593" spans="1:12" x14ac:dyDescent="0.2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96"/>
        <v>Bloqueada</v>
      </c>
      <c r="G1593" t="str">
        <f t="shared" si="97"/>
        <v>Burckhardt</v>
      </c>
      <c r="H1593">
        <f t="shared" si="98"/>
        <v>1977</v>
      </c>
      <c r="I1593" t="str">
        <f t="shared" si="99"/>
        <v>xxx-xx-7389</v>
      </c>
      <c r="J1593">
        <v>2017</v>
      </c>
      <c r="K1593" t="s">
        <v>10936</v>
      </c>
      <c r="L1593">
        <v>11</v>
      </c>
    </row>
    <row r="1594" spans="1:12" x14ac:dyDescent="0.2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96"/>
        <v>Dmitri</v>
      </c>
      <c r="G1594" t="str">
        <f t="shared" si="97"/>
        <v>Rechtien</v>
      </c>
      <c r="H1594">
        <f t="shared" si="98"/>
        <v>1981</v>
      </c>
      <c r="I1594" t="str">
        <f t="shared" si="99"/>
        <v>xxx-xx-4952</v>
      </c>
      <c r="J1594">
        <v>2020</v>
      </c>
      <c r="K1594" t="s">
        <v>10937</v>
      </c>
      <c r="L1594">
        <v>7</v>
      </c>
    </row>
    <row r="1595" spans="1:12" x14ac:dyDescent="0.2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96"/>
        <v>Lya</v>
      </c>
      <c r="G1595" t="str">
        <f t="shared" si="97"/>
        <v>Palafox</v>
      </c>
      <c r="H1595">
        <f t="shared" si="98"/>
        <v>1968</v>
      </c>
      <c r="I1595" t="str">
        <f t="shared" si="99"/>
        <v>xxx-xx-9454</v>
      </c>
      <c r="J1595">
        <v>2014</v>
      </c>
      <c r="K1595" t="s">
        <v>10936</v>
      </c>
      <c r="L1595">
        <v>13</v>
      </c>
    </row>
    <row r="1596" spans="1:12" x14ac:dyDescent="0.2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96"/>
        <v>Shannon</v>
      </c>
      <c r="G1596" t="str">
        <f t="shared" si="97"/>
        <v>Marchetto</v>
      </c>
      <c r="H1596">
        <f t="shared" si="98"/>
        <v>1952</v>
      </c>
      <c r="I1596" t="str">
        <f t="shared" si="99"/>
        <v>xxx-xx-9817</v>
      </c>
      <c r="J1596">
        <v>2014</v>
      </c>
      <c r="K1596" t="s">
        <v>10929</v>
      </c>
      <c r="L1596">
        <v>3</v>
      </c>
    </row>
    <row r="1597" spans="1:12" x14ac:dyDescent="0.2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96"/>
        <v>Francine</v>
      </c>
      <c r="G1597" t="str">
        <f t="shared" si="97"/>
        <v>Koning</v>
      </c>
      <c r="H1597">
        <f t="shared" si="98"/>
        <v>1958</v>
      </c>
      <c r="I1597" t="str">
        <f t="shared" si="99"/>
        <v>xxx-xx-4115</v>
      </c>
      <c r="J1597">
        <v>2018</v>
      </c>
      <c r="K1597" t="s">
        <v>10938</v>
      </c>
      <c r="L1597">
        <v>18</v>
      </c>
    </row>
    <row r="1598" spans="1:12" x14ac:dyDescent="0.2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96"/>
        <v>Otto</v>
      </c>
      <c r="G1598" t="str">
        <f t="shared" si="97"/>
        <v>Reynaud</v>
      </c>
      <c r="H1598">
        <f t="shared" si="98"/>
        <v>1973</v>
      </c>
      <c r="I1598" t="str">
        <f t="shared" si="99"/>
        <v>xxx-xx-8145</v>
      </c>
      <c r="J1598">
        <v>2017</v>
      </c>
      <c r="K1598" t="s">
        <v>10931</v>
      </c>
      <c r="L1598">
        <v>7</v>
      </c>
    </row>
    <row r="1599" spans="1:12" x14ac:dyDescent="0.2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96"/>
        <v>Eloisa</v>
      </c>
      <c r="G1599" t="str">
        <f t="shared" si="97"/>
        <v>Haass</v>
      </c>
      <c r="H1599">
        <f t="shared" si="98"/>
        <v>1980</v>
      </c>
      <c r="I1599" t="str">
        <f t="shared" si="99"/>
        <v>xxx-xx-3762</v>
      </c>
      <c r="J1599">
        <v>2019</v>
      </c>
      <c r="K1599" t="s">
        <v>10930</v>
      </c>
      <c r="L1599">
        <v>29</v>
      </c>
    </row>
    <row r="1600" spans="1:12" x14ac:dyDescent="0.2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96"/>
        <v>Santa</v>
      </c>
      <c r="G1600" t="str">
        <f t="shared" si="97"/>
        <v>Matthew</v>
      </c>
      <c r="H1600">
        <f t="shared" si="98"/>
        <v>1951</v>
      </c>
      <c r="I1600" t="str">
        <f t="shared" si="99"/>
        <v>xxx-xx-3289</v>
      </c>
      <c r="J1600">
        <v>2017</v>
      </c>
      <c r="K1600" t="s">
        <v>10928</v>
      </c>
      <c r="L1600">
        <v>29</v>
      </c>
    </row>
    <row r="1601" spans="1:12" x14ac:dyDescent="0.2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96"/>
        <v>Genesis</v>
      </c>
      <c r="G1601" t="str">
        <f t="shared" si="97"/>
        <v>Onieal</v>
      </c>
      <c r="H1601">
        <f t="shared" si="98"/>
        <v>1957</v>
      </c>
      <c r="I1601" t="str">
        <f t="shared" si="99"/>
        <v>xxx-xx-5135</v>
      </c>
      <c r="J1601">
        <v>2014</v>
      </c>
      <c r="K1601" t="s">
        <v>10930</v>
      </c>
      <c r="L1601">
        <v>22</v>
      </c>
    </row>
    <row r="1602" spans="1:12" x14ac:dyDescent="0.2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96"/>
        <v>Axel</v>
      </c>
      <c r="G1602" t="str">
        <f t="shared" si="97"/>
        <v>Lincoln</v>
      </c>
      <c r="H1602">
        <f t="shared" si="98"/>
        <v>1955</v>
      </c>
      <c r="I1602" t="str">
        <f t="shared" si="99"/>
        <v>xxx-xx-3704</v>
      </c>
      <c r="J1602">
        <v>2018</v>
      </c>
      <c r="K1602" t="s">
        <v>10931</v>
      </c>
      <c r="L1602">
        <v>12</v>
      </c>
    </row>
    <row r="1603" spans="1:12" x14ac:dyDescent="0.2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00">MID(A1603,SEARCH(",",A1603)+2,99)</f>
        <v>Luzelva</v>
      </c>
      <c r="G1603" t="str">
        <f t="shared" ref="G1603:G1666" si="101">LEFT(A1603, FIND(",", A1603)-1)</f>
        <v>Uribe</v>
      </c>
      <c r="H1603">
        <f t="shared" ref="H1603:H1666" si="102">YEAR(B1603)</f>
        <v>1995</v>
      </c>
      <c r="I1603" t="str">
        <f t="shared" ref="I1603:I1666" si="103">REPLACE(C1603, 1, 7, "xxx-xx-")</f>
        <v>xxx-xx-8328</v>
      </c>
      <c r="J1603">
        <v>2013</v>
      </c>
      <c r="K1603" t="s">
        <v>10935</v>
      </c>
      <c r="L1603">
        <v>18</v>
      </c>
    </row>
    <row r="1604" spans="1:12" x14ac:dyDescent="0.2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00"/>
        <v>Satin</v>
      </c>
      <c r="G1604" t="str">
        <f t="shared" si="101"/>
        <v>Nagy</v>
      </c>
      <c r="H1604">
        <f t="shared" si="102"/>
        <v>1986</v>
      </c>
      <c r="I1604" t="str">
        <f t="shared" si="103"/>
        <v>xxx-xx-3373</v>
      </c>
      <c r="J1604">
        <v>2020</v>
      </c>
      <c r="K1604" t="s">
        <v>10935</v>
      </c>
      <c r="L1604">
        <v>23</v>
      </c>
    </row>
    <row r="1605" spans="1:12" x14ac:dyDescent="0.2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00"/>
        <v>Clases</v>
      </c>
      <c r="G1605" t="str">
        <f t="shared" si="101"/>
        <v>Compagni</v>
      </c>
      <c r="H1605">
        <f t="shared" si="102"/>
        <v>1965</v>
      </c>
      <c r="I1605" t="str">
        <f t="shared" si="103"/>
        <v>xxx-xx-8808</v>
      </c>
      <c r="J1605">
        <v>2018</v>
      </c>
      <c r="K1605" t="s">
        <v>10934</v>
      </c>
      <c r="L1605">
        <v>14</v>
      </c>
    </row>
    <row r="1606" spans="1:12" x14ac:dyDescent="0.2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00"/>
        <v>Eduaro</v>
      </c>
      <c r="G1606" t="str">
        <f t="shared" si="101"/>
        <v>Gambaccini</v>
      </c>
      <c r="H1606">
        <f t="shared" si="102"/>
        <v>1986</v>
      </c>
      <c r="I1606" t="str">
        <f t="shared" si="103"/>
        <v>xxx-xx-5916</v>
      </c>
      <c r="J1606">
        <v>2020</v>
      </c>
      <c r="K1606" t="s">
        <v>10929</v>
      </c>
      <c r="L1606">
        <v>15</v>
      </c>
    </row>
    <row r="1607" spans="1:12" x14ac:dyDescent="0.2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00"/>
        <v>Fraser</v>
      </c>
      <c r="G1607" t="str">
        <f t="shared" si="101"/>
        <v>Bell</v>
      </c>
      <c r="H1607">
        <f t="shared" si="102"/>
        <v>1981</v>
      </c>
      <c r="I1607" t="str">
        <f t="shared" si="103"/>
        <v>xxx-xx-5290</v>
      </c>
      <c r="J1607">
        <v>2016</v>
      </c>
      <c r="K1607" t="s">
        <v>10937</v>
      </c>
      <c r="L1607">
        <v>9</v>
      </c>
    </row>
    <row r="1608" spans="1:12" x14ac:dyDescent="0.2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00"/>
        <v>Tami</v>
      </c>
      <c r="G1608" t="str">
        <f t="shared" si="101"/>
        <v>Samuel</v>
      </c>
      <c r="H1608">
        <f t="shared" si="102"/>
        <v>1983</v>
      </c>
      <c r="I1608" t="str">
        <f t="shared" si="103"/>
        <v>xxx-xx-3350</v>
      </c>
      <c r="J1608">
        <v>2018</v>
      </c>
      <c r="K1608" t="s">
        <v>10938</v>
      </c>
      <c r="L1608">
        <v>16</v>
      </c>
    </row>
    <row r="1609" spans="1:12" x14ac:dyDescent="0.2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00"/>
        <v>Denis</v>
      </c>
      <c r="G1609" t="str">
        <f t="shared" si="101"/>
        <v>Gunn</v>
      </c>
      <c r="H1609">
        <f t="shared" si="102"/>
        <v>1962</v>
      </c>
      <c r="I1609" t="str">
        <f t="shared" si="103"/>
        <v>xxx-xx-7141</v>
      </c>
      <c r="J1609">
        <v>2018</v>
      </c>
      <c r="K1609" t="s">
        <v>10927</v>
      </c>
      <c r="L1609">
        <v>2</v>
      </c>
    </row>
    <row r="1610" spans="1:12" x14ac:dyDescent="0.2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00"/>
        <v>Oakley</v>
      </c>
      <c r="G1610" t="str">
        <f t="shared" si="101"/>
        <v>Moerman</v>
      </c>
      <c r="H1610">
        <f t="shared" si="102"/>
        <v>1969</v>
      </c>
      <c r="I1610" t="str">
        <f t="shared" si="103"/>
        <v>xxx-xx-6268</v>
      </c>
      <c r="J1610">
        <v>2020</v>
      </c>
      <c r="K1610" t="s">
        <v>10934</v>
      </c>
      <c r="L1610">
        <v>1</v>
      </c>
    </row>
    <row r="1611" spans="1:12" x14ac:dyDescent="0.2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00"/>
        <v>Latricia</v>
      </c>
      <c r="G1611" t="str">
        <f t="shared" si="101"/>
        <v>Chau</v>
      </c>
      <c r="H1611">
        <f t="shared" si="102"/>
        <v>1989</v>
      </c>
      <c r="I1611" t="str">
        <f t="shared" si="103"/>
        <v>xxx-xx-6155</v>
      </c>
      <c r="J1611">
        <v>2016</v>
      </c>
      <c r="K1611" t="s">
        <v>10932</v>
      </c>
      <c r="L1611">
        <v>4</v>
      </c>
    </row>
    <row r="1612" spans="1:12" x14ac:dyDescent="0.2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00"/>
        <v>Ahmed</v>
      </c>
      <c r="G1612" t="str">
        <f t="shared" si="101"/>
        <v>Borenstein</v>
      </c>
      <c r="H1612">
        <f t="shared" si="102"/>
        <v>1960</v>
      </c>
      <c r="I1612" t="str">
        <f t="shared" si="103"/>
        <v>xxx-xx-6821</v>
      </c>
      <c r="J1612">
        <v>2018</v>
      </c>
      <c r="K1612" t="s">
        <v>10938</v>
      </c>
      <c r="L1612">
        <v>21</v>
      </c>
    </row>
    <row r="1613" spans="1:12" x14ac:dyDescent="0.2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00"/>
        <v>Pepe</v>
      </c>
      <c r="G1613" t="str">
        <f t="shared" si="101"/>
        <v>Kameron</v>
      </c>
      <c r="H1613">
        <f t="shared" si="102"/>
        <v>1979</v>
      </c>
      <c r="I1613" t="str">
        <f t="shared" si="103"/>
        <v>xxx-xx-5133</v>
      </c>
      <c r="J1613">
        <v>2019</v>
      </c>
      <c r="K1613" t="s">
        <v>10932</v>
      </c>
      <c r="L1613">
        <v>7</v>
      </c>
    </row>
    <row r="1614" spans="1:12" x14ac:dyDescent="0.2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00"/>
        <v>Yamile</v>
      </c>
      <c r="G1614" t="str">
        <f t="shared" si="101"/>
        <v>Hannah</v>
      </c>
      <c r="H1614">
        <f t="shared" si="102"/>
        <v>1998</v>
      </c>
      <c r="I1614" t="str">
        <f t="shared" si="103"/>
        <v>xxx-xx-4507</v>
      </c>
      <c r="J1614">
        <v>2010</v>
      </c>
      <c r="K1614" t="s">
        <v>10938</v>
      </c>
      <c r="L1614">
        <v>8</v>
      </c>
    </row>
    <row r="1615" spans="1:12" x14ac:dyDescent="0.2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00"/>
        <v>Benedikt</v>
      </c>
      <c r="G1615" t="str">
        <f t="shared" si="101"/>
        <v>Wöge</v>
      </c>
      <c r="H1615">
        <f t="shared" si="102"/>
        <v>1979</v>
      </c>
      <c r="I1615" t="str">
        <f t="shared" si="103"/>
        <v>xxx-xx-8057</v>
      </c>
      <c r="J1615">
        <v>2017</v>
      </c>
      <c r="K1615" t="s">
        <v>10927</v>
      </c>
      <c r="L1615">
        <v>11</v>
      </c>
    </row>
    <row r="1616" spans="1:12" x14ac:dyDescent="0.2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00"/>
        <v>Ellian</v>
      </c>
      <c r="G1616" t="str">
        <f t="shared" si="101"/>
        <v>Shannon</v>
      </c>
      <c r="H1616">
        <f t="shared" si="102"/>
        <v>1971</v>
      </c>
      <c r="I1616" t="str">
        <f t="shared" si="103"/>
        <v>xxx-xx-3769</v>
      </c>
      <c r="J1616">
        <v>2014</v>
      </c>
      <c r="K1616" t="s">
        <v>10929</v>
      </c>
      <c r="L1616">
        <v>2</v>
      </c>
    </row>
    <row r="1617" spans="1:12" x14ac:dyDescent="0.2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00"/>
        <v>Laurencio</v>
      </c>
      <c r="G1617" t="str">
        <f t="shared" si="101"/>
        <v>Hammerich</v>
      </c>
      <c r="H1617">
        <f t="shared" si="102"/>
        <v>1966</v>
      </c>
      <c r="I1617" t="str">
        <f t="shared" si="103"/>
        <v>xxx-xx-6048</v>
      </c>
      <c r="J1617">
        <v>2016</v>
      </c>
      <c r="K1617" t="s">
        <v>10931</v>
      </c>
      <c r="L1617">
        <v>26</v>
      </c>
    </row>
    <row r="1618" spans="1:12" x14ac:dyDescent="0.2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00"/>
        <v>Marisela</v>
      </c>
      <c r="G1618" t="str">
        <f t="shared" si="101"/>
        <v>Forness</v>
      </c>
      <c r="H1618">
        <f t="shared" si="102"/>
        <v>1993</v>
      </c>
      <c r="I1618" t="str">
        <f t="shared" si="103"/>
        <v>xxx-xx-9031</v>
      </c>
      <c r="J1618">
        <v>2021</v>
      </c>
      <c r="K1618" t="s">
        <v>10935</v>
      </c>
      <c r="L1618">
        <v>15</v>
      </c>
    </row>
    <row r="1619" spans="1:12" x14ac:dyDescent="0.2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00"/>
        <v>Tanya</v>
      </c>
      <c r="G1619" t="str">
        <f t="shared" si="101"/>
        <v>Dipalo</v>
      </c>
      <c r="H1619">
        <f t="shared" si="102"/>
        <v>1951</v>
      </c>
      <c r="I1619" t="str">
        <f t="shared" si="103"/>
        <v>xxx-xx-7474</v>
      </c>
      <c r="J1619">
        <v>2022</v>
      </c>
      <c r="K1619" t="s">
        <v>10938</v>
      </c>
      <c r="L1619">
        <v>9</v>
      </c>
    </row>
    <row r="1620" spans="1:12" x14ac:dyDescent="0.2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00"/>
        <v>Gabo</v>
      </c>
      <c r="G1620" t="str">
        <f t="shared" si="101"/>
        <v>Watkins</v>
      </c>
      <c r="H1620">
        <f t="shared" si="102"/>
        <v>1961</v>
      </c>
      <c r="I1620" t="str">
        <f t="shared" si="103"/>
        <v>xxx-xx-4172</v>
      </c>
      <c r="J1620">
        <v>2019</v>
      </c>
      <c r="K1620" t="s">
        <v>10934</v>
      </c>
      <c r="L1620">
        <v>30</v>
      </c>
    </row>
    <row r="1621" spans="1:12" x14ac:dyDescent="0.2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00"/>
        <v>Nagy</v>
      </c>
      <c r="G1621" t="str">
        <f t="shared" si="101"/>
        <v>Kenck</v>
      </c>
      <c r="H1621">
        <f t="shared" si="102"/>
        <v>1969</v>
      </c>
      <c r="I1621" t="str">
        <f t="shared" si="103"/>
        <v>xxx-xx-1406</v>
      </c>
      <c r="J1621">
        <v>2010</v>
      </c>
      <c r="K1621" t="s">
        <v>10931</v>
      </c>
      <c r="L1621">
        <v>16</v>
      </c>
    </row>
    <row r="1622" spans="1:12" x14ac:dyDescent="0.2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00"/>
        <v>Dide</v>
      </c>
      <c r="G1622" t="str">
        <f t="shared" si="101"/>
        <v>Roberts</v>
      </c>
      <c r="H1622">
        <f t="shared" si="102"/>
        <v>1990</v>
      </c>
      <c r="I1622" t="str">
        <f t="shared" si="103"/>
        <v>xxx-xx-8366</v>
      </c>
      <c r="J1622">
        <v>2011</v>
      </c>
      <c r="K1622" t="s">
        <v>10928</v>
      </c>
      <c r="L1622">
        <v>23</v>
      </c>
    </row>
    <row r="1623" spans="1:12" x14ac:dyDescent="0.2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00"/>
        <v>Irwin</v>
      </c>
      <c r="G1623" t="str">
        <f t="shared" si="101"/>
        <v>Pes</v>
      </c>
      <c r="H1623">
        <f t="shared" si="102"/>
        <v>1980</v>
      </c>
      <c r="I1623" t="str">
        <f t="shared" si="103"/>
        <v>xxx-xx-9604</v>
      </c>
      <c r="J1623">
        <v>2019</v>
      </c>
      <c r="K1623" t="s">
        <v>10936</v>
      </c>
      <c r="L1623">
        <v>18</v>
      </c>
    </row>
    <row r="1624" spans="1:12" x14ac:dyDescent="0.2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00"/>
        <v>Vjeffrey</v>
      </c>
      <c r="G1624" t="str">
        <f t="shared" si="101"/>
        <v>Keefer</v>
      </c>
      <c r="H1624">
        <f t="shared" si="102"/>
        <v>1977</v>
      </c>
      <c r="I1624" t="str">
        <f t="shared" si="103"/>
        <v>xxx-xx-1445</v>
      </c>
      <c r="J1624">
        <v>2011</v>
      </c>
      <c r="K1624" t="s">
        <v>10928</v>
      </c>
      <c r="L1624">
        <v>9</v>
      </c>
    </row>
    <row r="1625" spans="1:12" x14ac:dyDescent="0.2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00"/>
        <v>Alonso</v>
      </c>
      <c r="G1625" t="str">
        <f t="shared" si="101"/>
        <v>Zhang</v>
      </c>
      <c r="H1625">
        <f t="shared" si="102"/>
        <v>1994</v>
      </c>
      <c r="I1625" t="str">
        <f t="shared" si="103"/>
        <v>xxx-xx-3366</v>
      </c>
      <c r="J1625">
        <v>2013</v>
      </c>
      <c r="K1625" t="s">
        <v>10937</v>
      </c>
      <c r="L1625">
        <v>17</v>
      </c>
    </row>
    <row r="1626" spans="1:12" x14ac:dyDescent="0.2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00"/>
        <v>Wyatt</v>
      </c>
      <c r="G1626" t="str">
        <f t="shared" si="101"/>
        <v>Chinta</v>
      </c>
      <c r="H1626">
        <f t="shared" si="102"/>
        <v>1991</v>
      </c>
      <c r="I1626" t="str">
        <f t="shared" si="103"/>
        <v>xxx-xx-8613</v>
      </c>
      <c r="J1626">
        <v>2012</v>
      </c>
      <c r="K1626" t="s">
        <v>10929</v>
      </c>
      <c r="L1626">
        <v>24</v>
      </c>
    </row>
    <row r="1627" spans="1:12" x14ac:dyDescent="0.2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00"/>
        <v>Annigna</v>
      </c>
      <c r="G1627" t="str">
        <f t="shared" si="101"/>
        <v>Riley</v>
      </c>
      <c r="H1627">
        <f t="shared" si="102"/>
        <v>1971</v>
      </c>
      <c r="I1627" t="str">
        <f t="shared" si="103"/>
        <v>xxx-xx-8400</v>
      </c>
      <c r="J1627">
        <v>2012</v>
      </c>
      <c r="K1627" t="s">
        <v>10937</v>
      </c>
      <c r="L1627">
        <v>21</v>
      </c>
    </row>
    <row r="1628" spans="1:12" x14ac:dyDescent="0.2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00"/>
        <v>Tammy</v>
      </c>
      <c r="G1628" t="str">
        <f t="shared" si="101"/>
        <v>Grills</v>
      </c>
      <c r="H1628">
        <f t="shared" si="102"/>
        <v>1957</v>
      </c>
      <c r="I1628" t="str">
        <f t="shared" si="103"/>
        <v>xxx-xx-1036</v>
      </c>
      <c r="J1628">
        <v>2013</v>
      </c>
      <c r="K1628" t="s">
        <v>10937</v>
      </c>
      <c r="L1628">
        <v>5</v>
      </c>
    </row>
    <row r="1629" spans="1:12" x14ac:dyDescent="0.2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00"/>
        <v>Ying</v>
      </c>
      <c r="G1629" t="str">
        <f t="shared" si="101"/>
        <v>Bellando</v>
      </c>
      <c r="H1629">
        <f t="shared" si="102"/>
        <v>1953</v>
      </c>
      <c r="I1629" t="str">
        <f t="shared" si="103"/>
        <v>xxx-xx-3607</v>
      </c>
      <c r="J1629">
        <v>2017</v>
      </c>
      <c r="K1629" t="s">
        <v>10938</v>
      </c>
      <c r="L1629">
        <v>2</v>
      </c>
    </row>
    <row r="1630" spans="1:12" x14ac:dyDescent="0.2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00"/>
        <v>Melinda</v>
      </c>
      <c r="G1630" t="str">
        <f t="shared" si="101"/>
        <v>Fudge</v>
      </c>
      <c r="H1630">
        <f t="shared" si="102"/>
        <v>1998</v>
      </c>
      <c r="I1630" t="str">
        <f t="shared" si="103"/>
        <v>xxx-xx-5857</v>
      </c>
      <c r="J1630">
        <v>2013</v>
      </c>
      <c r="K1630" t="s">
        <v>10937</v>
      </c>
      <c r="L1630">
        <v>26</v>
      </c>
    </row>
    <row r="1631" spans="1:12" x14ac:dyDescent="0.2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00"/>
        <v>Forfoni</v>
      </c>
      <c r="G1631" t="str">
        <f t="shared" si="101"/>
        <v>Middleton</v>
      </c>
      <c r="H1631">
        <f t="shared" si="102"/>
        <v>1992</v>
      </c>
      <c r="I1631" t="str">
        <f t="shared" si="103"/>
        <v>xxx-xx-6856</v>
      </c>
      <c r="J1631">
        <v>2020</v>
      </c>
      <c r="K1631" t="s">
        <v>10935</v>
      </c>
      <c r="L1631">
        <v>3</v>
      </c>
    </row>
    <row r="1632" spans="1:12" x14ac:dyDescent="0.2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00"/>
        <v>Stephen</v>
      </c>
      <c r="G1632" t="str">
        <f t="shared" si="101"/>
        <v>Naime</v>
      </c>
      <c r="H1632">
        <f t="shared" si="102"/>
        <v>1973</v>
      </c>
      <c r="I1632" t="str">
        <f t="shared" si="103"/>
        <v>xxx-xx-4223</v>
      </c>
      <c r="J1632">
        <v>2012</v>
      </c>
      <c r="K1632" t="s">
        <v>10933</v>
      </c>
      <c r="L1632">
        <v>27</v>
      </c>
    </row>
    <row r="1633" spans="1:12" x14ac:dyDescent="0.2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00"/>
        <v>Jeremiah</v>
      </c>
      <c r="G1633" t="str">
        <f t="shared" si="101"/>
        <v>Hause</v>
      </c>
      <c r="H1633">
        <f t="shared" si="102"/>
        <v>1983</v>
      </c>
      <c r="I1633" t="str">
        <f t="shared" si="103"/>
        <v>xxx-xx-9949</v>
      </c>
      <c r="J1633">
        <v>2019</v>
      </c>
      <c r="K1633" t="s">
        <v>10932</v>
      </c>
      <c r="L1633">
        <v>8</v>
      </c>
    </row>
    <row r="1634" spans="1:12" x14ac:dyDescent="0.2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00"/>
        <v>Maha</v>
      </c>
      <c r="G1634" t="str">
        <f t="shared" si="101"/>
        <v>Chalmers</v>
      </c>
      <c r="H1634">
        <f t="shared" si="102"/>
        <v>1969</v>
      </c>
      <c r="I1634" t="str">
        <f t="shared" si="103"/>
        <v>xxx-xx-7222</v>
      </c>
      <c r="J1634">
        <v>2021</v>
      </c>
      <c r="K1634" t="s">
        <v>10929</v>
      </c>
      <c r="L1634">
        <v>23</v>
      </c>
    </row>
    <row r="1635" spans="1:12" x14ac:dyDescent="0.2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00"/>
        <v>Lou</v>
      </c>
      <c r="G1635" t="str">
        <f t="shared" si="101"/>
        <v>Paladino</v>
      </c>
      <c r="H1635">
        <f t="shared" si="102"/>
        <v>1990</v>
      </c>
      <c r="I1635" t="str">
        <f t="shared" si="103"/>
        <v>xxx-xx-3153</v>
      </c>
      <c r="J1635">
        <v>2019</v>
      </c>
      <c r="K1635" t="s">
        <v>10930</v>
      </c>
      <c r="L1635">
        <v>30</v>
      </c>
    </row>
    <row r="1636" spans="1:12" x14ac:dyDescent="0.2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00"/>
        <v>Jonny</v>
      </c>
      <c r="G1636" t="str">
        <f t="shared" si="101"/>
        <v>Sauer</v>
      </c>
      <c r="H1636">
        <f t="shared" si="102"/>
        <v>1979</v>
      </c>
      <c r="I1636" t="str">
        <f t="shared" si="103"/>
        <v>xxx-xx-6505</v>
      </c>
      <c r="J1636">
        <v>2016</v>
      </c>
      <c r="K1636" t="s">
        <v>10933</v>
      </c>
      <c r="L1636">
        <v>22</v>
      </c>
    </row>
    <row r="1637" spans="1:12" x14ac:dyDescent="0.2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00"/>
        <v>Branden</v>
      </c>
      <c r="G1637" t="str">
        <f t="shared" si="101"/>
        <v>Bennoune</v>
      </c>
      <c r="H1637">
        <f t="shared" si="102"/>
        <v>1991</v>
      </c>
      <c r="I1637" t="str">
        <f t="shared" si="103"/>
        <v>xxx-xx-6294</v>
      </c>
      <c r="J1637">
        <v>2012</v>
      </c>
      <c r="K1637" t="s">
        <v>10934</v>
      </c>
      <c r="L1637">
        <v>10</v>
      </c>
    </row>
    <row r="1638" spans="1:12" x14ac:dyDescent="0.2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00"/>
        <v>Juliana</v>
      </c>
      <c r="G1638" t="str">
        <f t="shared" si="101"/>
        <v>Bourquin</v>
      </c>
      <c r="H1638">
        <f t="shared" si="102"/>
        <v>1972</v>
      </c>
      <c r="I1638" t="str">
        <f t="shared" si="103"/>
        <v>xxx-xx-6180</v>
      </c>
      <c r="J1638">
        <v>2013</v>
      </c>
      <c r="K1638" t="s">
        <v>10934</v>
      </c>
      <c r="L1638">
        <v>8</v>
      </c>
    </row>
    <row r="1639" spans="1:12" x14ac:dyDescent="0.2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00"/>
        <v>Katja</v>
      </c>
      <c r="G1639" t="str">
        <f t="shared" si="101"/>
        <v>Pinkwater</v>
      </c>
      <c r="H1639">
        <f t="shared" si="102"/>
        <v>1961</v>
      </c>
      <c r="I1639" t="str">
        <f t="shared" si="103"/>
        <v>xxx-xx-4122</v>
      </c>
      <c r="J1639">
        <v>2012</v>
      </c>
      <c r="K1639" t="s">
        <v>10927</v>
      </c>
      <c r="L1639">
        <v>12</v>
      </c>
    </row>
    <row r="1640" spans="1:12" x14ac:dyDescent="0.2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00"/>
        <v>Estin</v>
      </c>
      <c r="G1640" t="str">
        <f t="shared" si="101"/>
        <v>Hindley</v>
      </c>
      <c r="H1640">
        <f t="shared" si="102"/>
        <v>1959</v>
      </c>
      <c r="I1640" t="str">
        <f t="shared" si="103"/>
        <v>xxx-xx-1455</v>
      </c>
      <c r="J1640">
        <v>2022</v>
      </c>
      <c r="K1640" t="s">
        <v>10938</v>
      </c>
      <c r="L1640">
        <v>14</v>
      </c>
    </row>
    <row r="1641" spans="1:12" x14ac:dyDescent="0.2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00"/>
        <v>Inma</v>
      </c>
      <c r="G1641" t="str">
        <f t="shared" si="101"/>
        <v>Sanchez</v>
      </c>
      <c r="H1641">
        <f t="shared" si="102"/>
        <v>1960</v>
      </c>
      <c r="I1641" t="str">
        <f t="shared" si="103"/>
        <v>xxx-xx-1208</v>
      </c>
      <c r="J1641">
        <v>2017</v>
      </c>
      <c r="K1641" t="s">
        <v>10934</v>
      </c>
      <c r="L1641">
        <v>12</v>
      </c>
    </row>
    <row r="1642" spans="1:12" x14ac:dyDescent="0.2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00"/>
        <v>Tawnya</v>
      </c>
      <c r="G1642" t="str">
        <f t="shared" si="101"/>
        <v>Abramyan</v>
      </c>
      <c r="H1642">
        <f t="shared" si="102"/>
        <v>1952</v>
      </c>
      <c r="I1642" t="str">
        <f t="shared" si="103"/>
        <v>xxx-xx-9964</v>
      </c>
      <c r="J1642">
        <v>2010</v>
      </c>
      <c r="K1642" t="s">
        <v>10936</v>
      </c>
      <c r="L1642">
        <v>18</v>
      </c>
    </row>
    <row r="1643" spans="1:12" x14ac:dyDescent="0.2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00"/>
        <v>Abisara</v>
      </c>
      <c r="G1643" t="str">
        <f t="shared" si="101"/>
        <v>Delia</v>
      </c>
      <c r="H1643">
        <f t="shared" si="102"/>
        <v>1968</v>
      </c>
      <c r="I1643" t="str">
        <f t="shared" si="103"/>
        <v>xxx-xx-3768</v>
      </c>
      <c r="J1643">
        <v>2011</v>
      </c>
      <c r="K1643" t="s">
        <v>10938</v>
      </c>
      <c r="L1643">
        <v>7</v>
      </c>
    </row>
    <row r="1644" spans="1:12" x14ac:dyDescent="0.2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00"/>
        <v>Miguelina</v>
      </c>
      <c r="G1644" t="str">
        <f t="shared" si="101"/>
        <v>Riegel</v>
      </c>
      <c r="H1644">
        <f t="shared" si="102"/>
        <v>1972</v>
      </c>
      <c r="I1644" t="str">
        <f t="shared" si="103"/>
        <v>xxx-xx-3977</v>
      </c>
      <c r="J1644">
        <v>2012</v>
      </c>
      <c r="K1644" t="s">
        <v>10930</v>
      </c>
      <c r="L1644">
        <v>20</v>
      </c>
    </row>
    <row r="1645" spans="1:12" x14ac:dyDescent="0.2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00"/>
        <v>Kurt</v>
      </c>
      <c r="G1645" t="str">
        <f t="shared" si="101"/>
        <v>Shockley</v>
      </c>
      <c r="H1645">
        <f t="shared" si="102"/>
        <v>1962</v>
      </c>
      <c r="I1645" t="str">
        <f t="shared" si="103"/>
        <v>xxx-xx-4934</v>
      </c>
      <c r="J1645">
        <v>2015</v>
      </c>
      <c r="K1645" t="s">
        <v>10929</v>
      </c>
      <c r="L1645">
        <v>29</v>
      </c>
    </row>
    <row r="1646" spans="1:12" x14ac:dyDescent="0.2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00"/>
        <v>Jaqueline</v>
      </c>
      <c r="G1646" t="str">
        <f t="shared" si="101"/>
        <v>Eiseman</v>
      </c>
      <c r="H1646">
        <f t="shared" si="102"/>
        <v>1963</v>
      </c>
      <c r="I1646" t="str">
        <f t="shared" si="103"/>
        <v>xxx-xx-5653</v>
      </c>
      <c r="J1646">
        <v>2022</v>
      </c>
      <c r="K1646" t="s">
        <v>10928</v>
      </c>
      <c r="L1646">
        <v>19</v>
      </c>
    </row>
    <row r="1647" spans="1:12" x14ac:dyDescent="0.2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00"/>
        <v>Gisele</v>
      </c>
      <c r="G1647" t="str">
        <f t="shared" si="101"/>
        <v>Osorio</v>
      </c>
      <c r="H1647">
        <f t="shared" si="102"/>
        <v>1988</v>
      </c>
      <c r="I1647" t="str">
        <f t="shared" si="103"/>
        <v>xxx-xx-7119</v>
      </c>
      <c r="J1647">
        <v>2020</v>
      </c>
      <c r="K1647" t="s">
        <v>10938</v>
      </c>
      <c r="L1647">
        <v>23</v>
      </c>
    </row>
    <row r="1648" spans="1:12" x14ac:dyDescent="0.2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00"/>
        <v>Santiago</v>
      </c>
      <c r="G1648" t="str">
        <f t="shared" si="101"/>
        <v>Cortina</v>
      </c>
      <c r="H1648">
        <f t="shared" si="102"/>
        <v>1956</v>
      </c>
      <c r="I1648" t="str">
        <f t="shared" si="103"/>
        <v>xxx-xx-9399</v>
      </c>
      <c r="J1648">
        <v>2017</v>
      </c>
      <c r="K1648" t="s">
        <v>10928</v>
      </c>
      <c r="L1648">
        <v>28</v>
      </c>
    </row>
    <row r="1649" spans="1:12" x14ac:dyDescent="0.2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00"/>
        <v>Schanita</v>
      </c>
      <c r="G1649" t="str">
        <f t="shared" si="101"/>
        <v>Myklatun</v>
      </c>
      <c r="H1649">
        <f t="shared" si="102"/>
        <v>1976</v>
      </c>
      <c r="I1649" t="str">
        <f t="shared" si="103"/>
        <v>xxx-xx-8044</v>
      </c>
      <c r="J1649">
        <v>2022</v>
      </c>
      <c r="K1649" t="s">
        <v>10927</v>
      </c>
      <c r="L1649">
        <v>14</v>
      </c>
    </row>
    <row r="1650" spans="1:12" x14ac:dyDescent="0.2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00"/>
        <v>Eric</v>
      </c>
      <c r="G1650" t="str">
        <f t="shared" si="101"/>
        <v>Wessel</v>
      </c>
      <c r="H1650">
        <f t="shared" si="102"/>
        <v>1988</v>
      </c>
      <c r="I1650" t="str">
        <f t="shared" si="103"/>
        <v>xxx-xx-3230</v>
      </c>
      <c r="J1650">
        <v>2017</v>
      </c>
      <c r="K1650" t="s">
        <v>10933</v>
      </c>
      <c r="L1650">
        <v>11</v>
      </c>
    </row>
    <row r="1651" spans="1:12" x14ac:dyDescent="0.2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00"/>
        <v>Yeva</v>
      </c>
      <c r="G1651" t="str">
        <f t="shared" si="101"/>
        <v>Gameron</v>
      </c>
      <c r="H1651">
        <f t="shared" si="102"/>
        <v>1951</v>
      </c>
      <c r="I1651" t="str">
        <f t="shared" si="103"/>
        <v>xxx-xx-7031</v>
      </c>
      <c r="J1651">
        <v>2014</v>
      </c>
      <c r="K1651" t="s">
        <v>10929</v>
      </c>
      <c r="L1651">
        <v>6</v>
      </c>
    </row>
    <row r="1652" spans="1:12" x14ac:dyDescent="0.2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00"/>
        <v>Candiano</v>
      </c>
      <c r="G1652" t="str">
        <f t="shared" si="101"/>
        <v>Samek</v>
      </c>
      <c r="H1652">
        <f t="shared" si="102"/>
        <v>1992</v>
      </c>
      <c r="I1652" t="str">
        <f t="shared" si="103"/>
        <v>xxx-xx-7714</v>
      </c>
      <c r="J1652">
        <v>2015</v>
      </c>
      <c r="K1652" t="s">
        <v>10931</v>
      </c>
      <c r="L1652">
        <v>30</v>
      </c>
    </row>
    <row r="1653" spans="1:12" x14ac:dyDescent="0.2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00"/>
        <v>Campbell</v>
      </c>
      <c r="G1653" t="str">
        <f t="shared" si="101"/>
        <v>Muro</v>
      </c>
      <c r="H1653">
        <f t="shared" si="102"/>
        <v>1970</v>
      </c>
      <c r="I1653" t="str">
        <f t="shared" si="103"/>
        <v>xxx-xx-2711</v>
      </c>
      <c r="J1653">
        <v>2021</v>
      </c>
      <c r="K1653" t="s">
        <v>10927</v>
      </c>
      <c r="L1653">
        <v>8</v>
      </c>
    </row>
    <row r="1654" spans="1:12" x14ac:dyDescent="0.2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00"/>
        <v>Giuliano</v>
      </c>
      <c r="G1654" t="str">
        <f t="shared" si="101"/>
        <v>Mullenbomango</v>
      </c>
      <c r="H1654">
        <f t="shared" si="102"/>
        <v>1989</v>
      </c>
      <c r="I1654" t="str">
        <f t="shared" si="103"/>
        <v>xxx-xx-6959</v>
      </c>
      <c r="J1654">
        <v>2016</v>
      </c>
      <c r="K1654" t="s">
        <v>10927</v>
      </c>
      <c r="L1654">
        <v>12</v>
      </c>
    </row>
    <row r="1655" spans="1:12" x14ac:dyDescent="0.2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00"/>
        <v>Nicolle</v>
      </c>
      <c r="G1655" t="str">
        <f t="shared" si="101"/>
        <v>Tassé</v>
      </c>
      <c r="H1655">
        <f t="shared" si="102"/>
        <v>1965</v>
      </c>
      <c r="I1655" t="str">
        <f t="shared" si="103"/>
        <v>xxx-xx-5757</v>
      </c>
      <c r="J1655">
        <v>2020</v>
      </c>
      <c r="K1655" t="s">
        <v>10937</v>
      </c>
      <c r="L1655">
        <v>4</v>
      </c>
    </row>
    <row r="1656" spans="1:12" x14ac:dyDescent="0.2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00"/>
        <v>Nikoletta</v>
      </c>
      <c r="G1656" t="str">
        <f t="shared" si="101"/>
        <v>Jessberger</v>
      </c>
      <c r="H1656">
        <f t="shared" si="102"/>
        <v>1962</v>
      </c>
      <c r="I1656" t="str">
        <f t="shared" si="103"/>
        <v>xxx-xx-5638</v>
      </c>
      <c r="J1656">
        <v>2015</v>
      </c>
      <c r="K1656" t="s">
        <v>10933</v>
      </c>
      <c r="L1656">
        <v>15</v>
      </c>
    </row>
    <row r="1657" spans="1:12" x14ac:dyDescent="0.2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00"/>
        <v>Macarena</v>
      </c>
      <c r="G1657" t="str">
        <f t="shared" si="101"/>
        <v>Shah</v>
      </c>
      <c r="H1657">
        <f t="shared" si="102"/>
        <v>1995</v>
      </c>
      <c r="I1657" t="str">
        <f t="shared" si="103"/>
        <v>xxx-xx-1723</v>
      </c>
      <c r="J1657">
        <v>2018</v>
      </c>
      <c r="K1657" t="s">
        <v>10935</v>
      </c>
      <c r="L1657">
        <v>14</v>
      </c>
    </row>
    <row r="1658" spans="1:12" x14ac:dyDescent="0.2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00"/>
        <v>Flor</v>
      </c>
      <c r="G1658" t="str">
        <f t="shared" si="101"/>
        <v>Mangalji</v>
      </c>
      <c r="H1658">
        <f t="shared" si="102"/>
        <v>1976</v>
      </c>
      <c r="I1658" t="str">
        <f t="shared" si="103"/>
        <v>xxx-xx-3470</v>
      </c>
      <c r="J1658">
        <v>2020</v>
      </c>
      <c r="K1658" t="s">
        <v>10935</v>
      </c>
      <c r="L1658">
        <v>31</v>
      </c>
    </row>
    <row r="1659" spans="1:12" x14ac:dyDescent="0.2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00"/>
        <v>Petty</v>
      </c>
      <c r="G1659" t="str">
        <f t="shared" si="101"/>
        <v>Golino</v>
      </c>
      <c r="H1659">
        <f t="shared" si="102"/>
        <v>1993</v>
      </c>
      <c r="I1659" t="str">
        <f t="shared" si="103"/>
        <v>xxx-xx-7068</v>
      </c>
      <c r="J1659">
        <v>2017</v>
      </c>
      <c r="K1659" t="s">
        <v>10933</v>
      </c>
      <c r="L1659">
        <v>20</v>
      </c>
    </row>
    <row r="1660" spans="1:12" x14ac:dyDescent="0.2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00"/>
        <v>Karmen</v>
      </c>
      <c r="G1660" t="str">
        <f t="shared" si="101"/>
        <v>Joyce</v>
      </c>
      <c r="H1660">
        <f t="shared" si="102"/>
        <v>1961</v>
      </c>
      <c r="I1660" t="str">
        <f t="shared" si="103"/>
        <v>xxx-xx-8528</v>
      </c>
      <c r="J1660">
        <v>2012</v>
      </c>
      <c r="K1660" t="s">
        <v>10937</v>
      </c>
      <c r="L1660">
        <v>12</v>
      </c>
    </row>
    <row r="1661" spans="1:12" x14ac:dyDescent="0.2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00"/>
        <v>Kirishna</v>
      </c>
      <c r="G1661" t="str">
        <f t="shared" si="101"/>
        <v>Hills</v>
      </c>
      <c r="H1661">
        <f t="shared" si="102"/>
        <v>1996</v>
      </c>
      <c r="I1661" t="str">
        <f t="shared" si="103"/>
        <v>xxx-xx-5034</v>
      </c>
      <c r="J1661">
        <v>2012</v>
      </c>
      <c r="K1661" t="s">
        <v>10936</v>
      </c>
      <c r="L1661">
        <v>30</v>
      </c>
    </row>
    <row r="1662" spans="1:12" x14ac:dyDescent="0.2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00"/>
        <v>Scarlett</v>
      </c>
      <c r="G1662" t="str">
        <f t="shared" si="101"/>
        <v>Lugo</v>
      </c>
      <c r="H1662">
        <f t="shared" si="102"/>
        <v>1976</v>
      </c>
      <c r="I1662" t="str">
        <f t="shared" si="103"/>
        <v>xxx-xx-7158</v>
      </c>
      <c r="J1662">
        <v>2013</v>
      </c>
      <c r="K1662" t="s">
        <v>10933</v>
      </c>
      <c r="L1662">
        <v>9</v>
      </c>
    </row>
    <row r="1663" spans="1:12" x14ac:dyDescent="0.2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00"/>
        <v>Intrepid</v>
      </c>
      <c r="G1663" t="str">
        <f t="shared" si="101"/>
        <v>Kastner</v>
      </c>
      <c r="H1663">
        <f t="shared" si="102"/>
        <v>1963</v>
      </c>
      <c r="I1663" t="str">
        <f t="shared" si="103"/>
        <v>xxx-xx-6525</v>
      </c>
      <c r="J1663">
        <v>2015</v>
      </c>
      <c r="K1663" t="s">
        <v>10930</v>
      </c>
      <c r="L1663">
        <v>19</v>
      </c>
    </row>
    <row r="1664" spans="1:12" x14ac:dyDescent="0.2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00"/>
        <v>Brent</v>
      </c>
      <c r="G1664" t="str">
        <f t="shared" si="101"/>
        <v>Cabrera</v>
      </c>
      <c r="H1664">
        <f t="shared" si="102"/>
        <v>1967</v>
      </c>
      <c r="I1664" t="str">
        <f t="shared" si="103"/>
        <v>xxx-xx-9564</v>
      </c>
      <c r="J1664">
        <v>2022</v>
      </c>
      <c r="K1664" t="s">
        <v>10938</v>
      </c>
      <c r="L1664">
        <v>31</v>
      </c>
    </row>
    <row r="1665" spans="1:12" x14ac:dyDescent="0.2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00"/>
        <v>Ramm</v>
      </c>
      <c r="G1665" t="str">
        <f t="shared" si="101"/>
        <v>Inzani</v>
      </c>
      <c r="H1665">
        <f t="shared" si="102"/>
        <v>1967</v>
      </c>
      <c r="I1665" t="str">
        <f t="shared" si="103"/>
        <v>xxx-xx-1604</v>
      </c>
      <c r="J1665">
        <v>2013</v>
      </c>
      <c r="K1665" t="s">
        <v>10932</v>
      </c>
      <c r="L1665">
        <v>3</v>
      </c>
    </row>
    <row r="1666" spans="1:12" x14ac:dyDescent="0.2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00"/>
        <v>Sharla</v>
      </c>
      <c r="G1666" t="str">
        <f t="shared" si="101"/>
        <v>Najib</v>
      </c>
      <c r="H1666">
        <f t="shared" si="102"/>
        <v>1956</v>
      </c>
      <c r="I1666" t="str">
        <f t="shared" si="103"/>
        <v>xxx-xx-3802</v>
      </c>
      <c r="J1666">
        <v>2021</v>
      </c>
      <c r="K1666" t="s">
        <v>10933</v>
      </c>
      <c r="L1666">
        <v>1</v>
      </c>
    </row>
    <row r="1667" spans="1:12" x14ac:dyDescent="0.2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04">MID(A1667,SEARCH(",",A1667)+2,99)</f>
        <v>Pari</v>
      </c>
      <c r="G1667" t="str">
        <f t="shared" ref="G1667:G1730" si="105">LEFT(A1667, FIND(",", A1667)-1)</f>
        <v>You</v>
      </c>
      <c r="H1667">
        <f t="shared" ref="H1667:H1730" si="106">YEAR(B1667)</f>
        <v>1950</v>
      </c>
      <c r="I1667" t="str">
        <f t="shared" ref="I1667:I1730" si="107">REPLACE(C1667, 1, 7, "xxx-xx-")</f>
        <v>xxx-xx-8292</v>
      </c>
      <c r="J1667">
        <v>2014</v>
      </c>
      <c r="K1667" t="s">
        <v>10933</v>
      </c>
      <c r="L1667">
        <v>4</v>
      </c>
    </row>
    <row r="1668" spans="1:12" x14ac:dyDescent="0.2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04"/>
        <v>Julieta</v>
      </c>
      <c r="G1668" t="str">
        <f t="shared" si="105"/>
        <v>Frazer</v>
      </c>
      <c r="H1668">
        <f t="shared" si="106"/>
        <v>1970</v>
      </c>
      <c r="I1668" t="str">
        <f t="shared" si="107"/>
        <v>xxx-xx-5057</v>
      </c>
      <c r="J1668">
        <v>2011</v>
      </c>
      <c r="K1668" t="s">
        <v>10928</v>
      </c>
      <c r="L1668">
        <v>11</v>
      </c>
    </row>
    <row r="1669" spans="1:12" x14ac:dyDescent="0.2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04"/>
        <v>Wardrobe</v>
      </c>
      <c r="G1669" t="str">
        <f t="shared" si="105"/>
        <v>Wait</v>
      </c>
      <c r="H1669">
        <f t="shared" si="106"/>
        <v>1961</v>
      </c>
      <c r="I1669" t="str">
        <f t="shared" si="107"/>
        <v>xxx-xx-9715</v>
      </c>
      <c r="J1669">
        <v>2020</v>
      </c>
      <c r="K1669" t="s">
        <v>10927</v>
      </c>
      <c r="L1669">
        <v>24</v>
      </c>
    </row>
    <row r="1670" spans="1:12" x14ac:dyDescent="0.2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04"/>
        <v>Maryblair</v>
      </c>
      <c r="G1670" t="str">
        <f t="shared" si="105"/>
        <v>Kachmarchyk</v>
      </c>
      <c r="H1670">
        <f t="shared" si="106"/>
        <v>1971</v>
      </c>
      <c r="I1670" t="str">
        <f t="shared" si="107"/>
        <v>xxx-xx-5850</v>
      </c>
      <c r="J1670">
        <v>2012</v>
      </c>
      <c r="K1670" t="s">
        <v>10930</v>
      </c>
      <c r="L1670">
        <v>12</v>
      </c>
    </row>
    <row r="1671" spans="1:12" x14ac:dyDescent="0.2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04"/>
        <v>Leonardo</v>
      </c>
      <c r="G1671" t="str">
        <f t="shared" si="105"/>
        <v>Biehn</v>
      </c>
      <c r="H1671">
        <f t="shared" si="106"/>
        <v>1956</v>
      </c>
      <c r="I1671" t="str">
        <f t="shared" si="107"/>
        <v>xxx-xx-2351</v>
      </c>
      <c r="J1671">
        <v>2011</v>
      </c>
      <c r="K1671" t="s">
        <v>10931</v>
      </c>
      <c r="L1671">
        <v>28</v>
      </c>
    </row>
    <row r="1672" spans="1:12" x14ac:dyDescent="0.2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04"/>
        <v>Maiko</v>
      </c>
      <c r="G1672" t="str">
        <f t="shared" si="105"/>
        <v>Landa</v>
      </c>
      <c r="H1672">
        <f t="shared" si="106"/>
        <v>1957</v>
      </c>
      <c r="I1672" t="str">
        <f t="shared" si="107"/>
        <v>xxx-xx-1740</v>
      </c>
      <c r="J1672">
        <v>2014</v>
      </c>
      <c r="K1672" t="s">
        <v>10928</v>
      </c>
      <c r="L1672">
        <v>8</v>
      </c>
    </row>
    <row r="1673" spans="1:12" x14ac:dyDescent="0.2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04"/>
        <v>Sovay</v>
      </c>
      <c r="G1673" t="str">
        <f t="shared" si="105"/>
        <v>Navellou</v>
      </c>
      <c r="H1673">
        <f t="shared" si="106"/>
        <v>1986</v>
      </c>
      <c r="I1673" t="str">
        <f t="shared" si="107"/>
        <v>xxx-xx-3617</v>
      </c>
      <c r="J1673">
        <v>2017</v>
      </c>
      <c r="K1673" t="s">
        <v>10932</v>
      </c>
      <c r="L1673">
        <v>19</v>
      </c>
    </row>
    <row r="1674" spans="1:12" x14ac:dyDescent="0.2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04"/>
        <v>Hotels</v>
      </c>
      <c r="G1674" t="str">
        <f t="shared" si="105"/>
        <v>Sascha</v>
      </c>
      <c r="H1674">
        <f t="shared" si="106"/>
        <v>1997</v>
      </c>
      <c r="I1674" t="str">
        <f t="shared" si="107"/>
        <v>xxx-xx-6007</v>
      </c>
      <c r="J1674">
        <v>2020</v>
      </c>
      <c r="K1674" t="s">
        <v>10935</v>
      </c>
      <c r="L1674">
        <v>3</v>
      </c>
    </row>
    <row r="1675" spans="1:12" x14ac:dyDescent="0.2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04"/>
        <v>Tisha</v>
      </c>
      <c r="G1675" t="str">
        <f t="shared" si="105"/>
        <v>Rosen</v>
      </c>
      <c r="H1675">
        <f t="shared" si="106"/>
        <v>1959</v>
      </c>
      <c r="I1675" t="str">
        <f t="shared" si="107"/>
        <v>xxx-xx-5430</v>
      </c>
      <c r="J1675">
        <v>2015</v>
      </c>
      <c r="K1675" t="s">
        <v>10928</v>
      </c>
      <c r="L1675">
        <v>1</v>
      </c>
    </row>
    <row r="1676" spans="1:12" x14ac:dyDescent="0.2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04"/>
        <v>Cristiana</v>
      </c>
      <c r="G1676" t="str">
        <f t="shared" si="105"/>
        <v>Jylkka</v>
      </c>
      <c r="H1676">
        <f t="shared" si="106"/>
        <v>1976</v>
      </c>
      <c r="I1676" t="str">
        <f t="shared" si="107"/>
        <v>xxx-xx-3762</v>
      </c>
      <c r="J1676">
        <v>2022</v>
      </c>
      <c r="K1676" t="s">
        <v>10931</v>
      </c>
      <c r="L1676">
        <v>14</v>
      </c>
    </row>
    <row r="1677" spans="1:12" x14ac:dyDescent="0.2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04"/>
        <v>Sachpreet</v>
      </c>
      <c r="G1677" t="str">
        <f t="shared" si="105"/>
        <v>Baldwin</v>
      </c>
      <c r="H1677">
        <f t="shared" si="106"/>
        <v>1971</v>
      </c>
      <c r="I1677" t="str">
        <f t="shared" si="107"/>
        <v>xxx-xx-5638</v>
      </c>
      <c r="J1677">
        <v>2018</v>
      </c>
      <c r="K1677" t="s">
        <v>10934</v>
      </c>
      <c r="L1677">
        <v>9</v>
      </c>
    </row>
    <row r="1678" spans="1:12" x14ac:dyDescent="0.2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04"/>
        <v>Talya</v>
      </c>
      <c r="G1678" t="str">
        <f t="shared" si="105"/>
        <v>Velez</v>
      </c>
      <c r="H1678">
        <f t="shared" si="106"/>
        <v>1960</v>
      </c>
      <c r="I1678" t="str">
        <f t="shared" si="107"/>
        <v>xxx-xx-2790</v>
      </c>
      <c r="J1678">
        <v>2020</v>
      </c>
      <c r="K1678" t="s">
        <v>10936</v>
      </c>
      <c r="L1678">
        <v>18</v>
      </c>
    </row>
    <row r="1679" spans="1:12" x14ac:dyDescent="0.2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04"/>
        <v>Votech</v>
      </c>
      <c r="G1679" t="str">
        <f t="shared" si="105"/>
        <v>Bartheldi</v>
      </c>
      <c r="H1679">
        <f t="shared" si="106"/>
        <v>1959</v>
      </c>
      <c r="I1679" t="str">
        <f t="shared" si="107"/>
        <v>xxx-xx-1524</v>
      </c>
      <c r="J1679">
        <v>2012</v>
      </c>
      <c r="K1679" t="s">
        <v>10934</v>
      </c>
      <c r="L1679">
        <v>4</v>
      </c>
    </row>
    <row r="1680" spans="1:12" x14ac:dyDescent="0.2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04"/>
        <v>Kalpakoglou</v>
      </c>
      <c r="G1680" t="str">
        <f t="shared" si="105"/>
        <v>Bernales</v>
      </c>
      <c r="H1680">
        <f t="shared" si="106"/>
        <v>1988</v>
      </c>
      <c r="I1680" t="str">
        <f t="shared" si="107"/>
        <v>xxx-xx-7624</v>
      </c>
      <c r="J1680">
        <v>2012</v>
      </c>
      <c r="K1680" t="s">
        <v>10927</v>
      </c>
      <c r="L1680">
        <v>30</v>
      </c>
    </row>
    <row r="1681" spans="1:12" x14ac:dyDescent="0.2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04"/>
        <v>Nanny</v>
      </c>
      <c r="G1681" t="str">
        <f t="shared" si="105"/>
        <v>Rojo</v>
      </c>
      <c r="H1681">
        <f t="shared" si="106"/>
        <v>1983</v>
      </c>
      <c r="I1681" t="str">
        <f t="shared" si="107"/>
        <v>xxx-xx-9399</v>
      </c>
      <c r="J1681">
        <v>2021</v>
      </c>
      <c r="K1681" t="s">
        <v>10934</v>
      </c>
      <c r="L1681">
        <v>27</v>
      </c>
    </row>
    <row r="1682" spans="1:12" x14ac:dyDescent="0.2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04"/>
        <v>Ama</v>
      </c>
      <c r="G1682" t="str">
        <f t="shared" si="105"/>
        <v>Krim</v>
      </c>
      <c r="H1682">
        <f t="shared" si="106"/>
        <v>1975</v>
      </c>
      <c r="I1682" t="str">
        <f t="shared" si="107"/>
        <v>xxx-xx-6638</v>
      </c>
      <c r="J1682">
        <v>2012</v>
      </c>
      <c r="K1682" t="s">
        <v>10929</v>
      </c>
      <c r="L1682">
        <v>3</v>
      </c>
    </row>
    <row r="1683" spans="1:12" x14ac:dyDescent="0.2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04"/>
        <v>Sandeep</v>
      </c>
      <c r="G1683" t="str">
        <f t="shared" si="105"/>
        <v>Steele</v>
      </c>
      <c r="H1683">
        <f t="shared" si="106"/>
        <v>1965</v>
      </c>
      <c r="I1683" t="str">
        <f t="shared" si="107"/>
        <v>xxx-xx-7367</v>
      </c>
      <c r="J1683">
        <v>2021</v>
      </c>
      <c r="K1683" t="s">
        <v>10931</v>
      </c>
      <c r="L1683">
        <v>27</v>
      </c>
    </row>
    <row r="1684" spans="1:12" x14ac:dyDescent="0.2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04"/>
        <v>Ferdinando</v>
      </c>
      <c r="G1684" t="str">
        <f t="shared" si="105"/>
        <v>Malesenka</v>
      </c>
      <c r="H1684">
        <f t="shared" si="106"/>
        <v>1952</v>
      </c>
      <c r="I1684" t="str">
        <f t="shared" si="107"/>
        <v>xxx-xx-6647</v>
      </c>
      <c r="J1684">
        <v>2014</v>
      </c>
      <c r="K1684" t="s">
        <v>10938</v>
      </c>
      <c r="L1684">
        <v>1</v>
      </c>
    </row>
    <row r="1685" spans="1:12" x14ac:dyDescent="0.2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04"/>
        <v>Dema</v>
      </c>
      <c r="G1685" t="str">
        <f t="shared" si="105"/>
        <v>Higgins</v>
      </c>
      <c r="H1685">
        <f t="shared" si="106"/>
        <v>1968</v>
      </c>
      <c r="I1685" t="str">
        <f t="shared" si="107"/>
        <v>xxx-xx-1002</v>
      </c>
      <c r="J1685">
        <v>2010</v>
      </c>
      <c r="K1685" t="s">
        <v>10932</v>
      </c>
      <c r="L1685">
        <v>6</v>
      </c>
    </row>
    <row r="1686" spans="1:12" x14ac:dyDescent="0.2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04"/>
        <v>Pfahlert</v>
      </c>
      <c r="G1686" t="str">
        <f t="shared" si="105"/>
        <v>Bowen</v>
      </c>
      <c r="H1686">
        <f t="shared" si="106"/>
        <v>1961</v>
      </c>
      <c r="I1686" t="str">
        <f t="shared" si="107"/>
        <v>xxx-xx-7497</v>
      </c>
      <c r="J1686">
        <v>2013</v>
      </c>
      <c r="K1686" t="s">
        <v>10935</v>
      </c>
      <c r="L1686">
        <v>12</v>
      </c>
    </row>
    <row r="1687" spans="1:12" x14ac:dyDescent="0.2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04"/>
        <v>Shrabya</v>
      </c>
      <c r="G1687" t="str">
        <f t="shared" si="105"/>
        <v>Senders</v>
      </c>
      <c r="H1687">
        <f t="shared" si="106"/>
        <v>1981</v>
      </c>
      <c r="I1687" t="str">
        <f t="shared" si="107"/>
        <v>xxx-xx-5393</v>
      </c>
      <c r="J1687">
        <v>2022</v>
      </c>
      <c r="K1687" t="s">
        <v>10931</v>
      </c>
      <c r="L1687">
        <v>4</v>
      </c>
    </row>
    <row r="1688" spans="1:12" x14ac:dyDescent="0.2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04"/>
        <v>Linda</v>
      </c>
      <c r="G1688" t="str">
        <f t="shared" si="105"/>
        <v>Losardo</v>
      </c>
      <c r="H1688">
        <f t="shared" si="106"/>
        <v>1991</v>
      </c>
      <c r="I1688" t="str">
        <f t="shared" si="107"/>
        <v>xxx-xx-4669</v>
      </c>
      <c r="J1688">
        <v>2010</v>
      </c>
      <c r="K1688" t="s">
        <v>10933</v>
      </c>
      <c r="L1688">
        <v>1</v>
      </c>
    </row>
    <row r="1689" spans="1:12" x14ac:dyDescent="0.2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04"/>
        <v>Mirial</v>
      </c>
      <c r="G1689" t="str">
        <f t="shared" si="105"/>
        <v>Dakhil</v>
      </c>
      <c r="H1689">
        <f t="shared" si="106"/>
        <v>1963</v>
      </c>
      <c r="I1689" t="str">
        <f t="shared" si="107"/>
        <v>xxx-xx-2625</v>
      </c>
      <c r="J1689">
        <v>2019</v>
      </c>
      <c r="K1689" t="s">
        <v>10931</v>
      </c>
      <c r="L1689">
        <v>28</v>
      </c>
    </row>
    <row r="1690" spans="1:12" x14ac:dyDescent="0.2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04"/>
        <v>Alethia</v>
      </c>
      <c r="G1690" t="str">
        <f t="shared" si="105"/>
        <v>Pertsinidis</v>
      </c>
      <c r="H1690">
        <f t="shared" si="106"/>
        <v>1968</v>
      </c>
      <c r="I1690" t="str">
        <f t="shared" si="107"/>
        <v>xxx-xx-8799</v>
      </c>
      <c r="J1690">
        <v>2014</v>
      </c>
      <c r="K1690" t="s">
        <v>10934</v>
      </c>
      <c r="L1690">
        <v>3</v>
      </c>
    </row>
    <row r="1691" spans="1:12" x14ac:dyDescent="0.2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04"/>
        <v>Kashmir</v>
      </c>
      <c r="G1691" t="str">
        <f t="shared" si="105"/>
        <v>Naum</v>
      </c>
      <c r="H1691">
        <f t="shared" si="106"/>
        <v>1983</v>
      </c>
      <c r="I1691" t="str">
        <f t="shared" si="107"/>
        <v>xxx-xx-2745</v>
      </c>
      <c r="J1691">
        <v>2010</v>
      </c>
      <c r="K1691" t="s">
        <v>10938</v>
      </c>
      <c r="L1691">
        <v>16</v>
      </c>
    </row>
    <row r="1692" spans="1:12" x14ac:dyDescent="0.2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04"/>
        <v>Special</v>
      </c>
      <c r="G1692" t="str">
        <f t="shared" si="105"/>
        <v>Padilla</v>
      </c>
      <c r="H1692">
        <f t="shared" si="106"/>
        <v>1987</v>
      </c>
      <c r="I1692" t="str">
        <f t="shared" si="107"/>
        <v>xxx-xx-9275</v>
      </c>
      <c r="J1692">
        <v>2018</v>
      </c>
      <c r="K1692" t="s">
        <v>10936</v>
      </c>
      <c r="L1692">
        <v>24</v>
      </c>
    </row>
    <row r="1693" spans="1:12" x14ac:dyDescent="0.2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04"/>
        <v>Angel</v>
      </c>
      <c r="G1693" t="str">
        <f t="shared" si="105"/>
        <v>Raoult</v>
      </c>
      <c r="H1693">
        <f t="shared" si="106"/>
        <v>1975</v>
      </c>
      <c r="I1693" t="str">
        <f t="shared" si="107"/>
        <v>xxx-xx-6598</v>
      </c>
      <c r="J1693">
        <v>2018</v>
      </c>
      <c r="K1693" t="s">
        <v>10934</v>
      </c>
      <c r="L1693">
        <v>3</v>
      </c>
    </row>
    <row r="1694" spans="1:12" x14ac:dyDescent="0.2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04"/>
        <v>Eugene</v>
      </c>
      <c r="G1694" t="str">
        <f t="shared" si="105"/>
        <v>Abdias</v>
      </c>
      <c r="H1694">
        <f t="shared" si="106"/>
        <v>1950</v>
      </c>
      <c r="I1694" t="str">
        <f t="shared" si="107"/>
        <v>xxx-xx-3240</v>
      </c>
      <c r="J1694">
        <v>2010</v>
      </c>
      <c r="K1694" t="s">
        <v>10934</v>
      </c>
      <c r="L1694">
        <v>23</v>
      </c>
    </row>
    <row r="1695" spans="1:12" x14ac:dyDescent="0.2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04"/>
        <v>Leilani</v>
      </c>
      <c r="G1695" t="str">
        <f t="shared" si="105"/>
        <v>Stern</v>
      </c>
      <c r="H1695">
        <f t="shared" si="106"/>
        <v>1960</v>
      </c>
      <c r="I1695" t="str">
        <f t="shared" si="107"/>
        <v>xxx-xx-2728</v>
      </c>
      <c r="J1695">
        <v>2021</v>
      </c>
      <c r="K1695" t="s">
        <v>10934</v>
      </c>
      <c r="L1695">
        <v>30</v>
      </c>
    </row>
    <row r="1696" spans="1:12" x14ac:dyDescent="0.2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04"/>
        <v>Jaime</v>
      </c>
      <c r="G1696" t="str">
        <f t="shared" si="105"/>
        <v>Patel</v>
      </c>
      <c r="H1696">
        <f t="shared" si="106"/>
        <v>1983</v>
      </c>
      <c r="I1696" t="str">
        <f t="shared" si="107"/>
        <v>xxx-xx-9389</v>
      </c>
      <c r="J1696">
        <v>2013</v>
      </c>
      <c r="K1696" t="s">
        <v>10929</v>
      </c>
      <c r="L1696">
        <v>17</v>
      </c>
    </row>
    <row r="1697" spans="1:12" x14ac:dyDescent="0.2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04"/>
        <v>Effie</v>
      </c>
      <c r="G1697" t="str">
        <f t="shared" si="105"/>
        <v>Fedak</v>
      </c>
      <c r="H1697">
        <f t="shared" si="106"/>
        <v>1988</v>
      </c>
      <c r="I1697" t="str">
        <f t="shared" si="107"/>
        <v>xxx-xx-1193</v>
      </c>
      <c r="J1697">
        <v>2020</v>
      </c>
      <c r="K1697" t="s">
        <v>10930</v>
      </c>
      <c r="L1697">
        <v>20</v>
      </c>
    </row>
    <row r="1698" spans="1:12" x14ac:dyDescent="0.2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04"/>
        <v>Jesse</v>
      </c>
      <c r="G1698" t="str">
        <f t="shared" si="105"/>
        <v>Bryce</v>
      </c>
      <c r="H1698">
        <f t="shared" si="106"/>
        <v>1989</v>
      </c>
      <c r="I1698" t="str">
        <f t="shared" si="107"/>
        <v>xxx-xx-9283</v>
      </c>
      <c r="J1698">
        <v>2012</v>
      </c>
      <c r="K1698" t="s">
        <v>10938</v>
      </c>
      <c r="L1698">
        <v>21</v>
      </c>
    </row>
    <row r="1699" spans="1:12" x14ac:dyDescent="0.2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04"/>
        <v>Mullane</v>
      </c>
      <c r="G1699" t="str">
        <f t="shared" si="105"/>
        <v>Mejilla</v>
      </c>
      <c r="H1699">
        <f t="shared" si="106"/>
        <v>1994</v>
      </c>
      <c r="I1699" t="str">
        <f t="shared" si="107"/>
        <v>xxx-xx-5337</v>
      </c>
      <c r="J1699">
        <v>2019</v>
      </c>
      <c r="K1699" t="s">
        <v>10935</v>
      </c>
      <c r="L1699">
        <v>23</v>
      </c>
    </row>
    <row r="1700" spans="1:12" x14ac:dyDescent="0.2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04"/>
        <v>Dirk</v>
      </c>
      <c r="G1700" t="str">
        <f t="shared" si="105"/>
        <v>Zulijani</v>
      </c>
      <c r="H1700">
        <f t="shared" si="106"/>
        <v>1977</v>
      </c>
      <c r="I1700" t="str">
        <f t="shared" si="107"/>
        <v>xxx-xx-8783</v>
      </c>
      <c r="J1700">
        <v>2015</v>
      </c>
      <c r="K1700" t="s">
        <v>10931</v>
      </c>
      <c r="L1700">
        <v>30</v>
      </c>
    </row>
    <row r="1701" spans="1:12" x14ac:dyDescent="0.2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04"/>
        <v>Shreya</v>
      </c>
      <c r="G1701" t="str">
        <f t="shared" si="105"/>
        <v>Godat</v>
      </c>
      <c r="H1701">
        <f t="shared" si="106"/>
        <v>1972</v>
      </c>
      <c r="I1701" t="str">
        <f t="shared" si="107"/>
        <v>xxx-xx-8738</v>
      </c>
      <c r="J1701">
        <v>2010</v>
      </c>
      <c r="K1701" t="s">
        <v>10931</v>
      </c>
      <c r="L1701">
        <v>20</v>
      </c>
    </row>
    <row r="1702" spans="1:12" x14ac:dyDescent="0.2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04"/>
        <v>Yossi</v>
      </c>
      <c r="G1702" t="str">
        <f t="shared" si="105"/>
        <v>Combs</v>
      </c>
      <c r="H1702">
        <f t="shared" si="106"/>
        <v>1990</v>
      </c>
      <c r="I1702" t="str">
        <f t="shared" si="107"/>
        <v>xxx-xx-1938</v>
      </c>
      <c r="J1702">
        <v>2014</v>
      </c>
      <c r="K1702" t="s">
        <v>10934</v>
      </c>
      <c r="L1702">
        <v>15</v>
      </c>
    </row>
    <row r="1703" spans="1:12" x14ac:dyDescent="0.2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04"/>
        <v>Sansara</v>
      </c>
      <c r="G1703" t="str">
        <f t="shared" si="105"/>
        <v>Niedfeldt</v>
      </c>
      <c r="H1703">
        <f t="shared" si="106"/>
        <v>1994</v>
      </c>
      <c r="I1703" t="str">
        <f t="shared" si="107"/>
        <v>xxx-xx-1995</v>
      </c>
      <c r="J1703">
        <v>2016</v>
      </c>
      <c r="K1703" t="s">
        <v>10934</v>
      </c>
      <c r="L1703">
        <v>11</v>
      </c>
    </row>
    <row r="1704" spans="1:12" x14ac:dyDescent="0.2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04"/>
        <v>Marsella</v>
      </c>
      <c r="G1704" t="str">
        <f t="shared" si="105"/>
        <v>Escobar</v>
      </c>
      <c r="H1704">
        <f t="shared" si="106"/>
        <v>1952</v>
      </c>
      <c r="I1704" t="str">
        <f t="shared" si="107"/>
        <v>xxx-xx-9233</v>
      </c>
      <c r="J1704">
        <v>2015</v>
      </c>
      <c r="K1704" t="s">
        <v>10938</v>
      </c>
      <c r="L1704">
        <v>6</v>
      </c>
    </row>
    <row r="1705" spans="1:12" x14ac:dyDescent="0.2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04"/>
        <v>Mauro</v>
      </c>
      <c r="G1705" t="str">
        <f t="shared" si="105"/>
        <v>Rothery</v>
      </c>
      <c r="H1705">
        <f t="shared" si="106"/>
        <v>1992</v>
      </c>
      <c r="I1705" t="str">
        <f t="shared" si="107"/>
        <v>xxx-xx-3514</v>
      </c>
      <c r="J1705">
        <v>2010</v>
      </c>
      <c r="K1705" t="s">
        <v>10928</v>
      </c>
      <c r="L1705">
        <v>28</v>
      </c>
    </row>
    <row r="1706" spans="1:12" x14ac:dyDescent="0.2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04"/>
        <v>Roselli</v>
      </c>
      <c r="G1706" t="str">
        <f t="shared" si="105"/>
        <v>Orlando</v>
      </c>
      <c r="H1706">
        <f t="shared" si="106"/>
        <v>1958</v>
      </c>
      <c r="I1706" t="str">
        <f t="shared" si="107"/>
        <v>xxx-xx-6143</v>
      </c>
      <c r="J1706">
        <v>2010</v>
      </c>
      <c r="K1706" t="s">
        <v>10928</v>
      </c>
      <c r="L1706">
        <v>16</v>
      </c>
    </row>
    <row r="1707" spans="1:12" x14ac:dyDescent="0.2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04"/>
        <v>Balaouris</v>
      </c>
      <c r="G1707" t="str">
        <f t="shared" si="105"/>
        <v>Dermer</v>
      </c>
      <c r="H1707">
        <f t="shared" si="106"/>
        <v>1998</v>
      </c>
      <c r="I1707" t="str">
        <f t="shared" si="107"/>
        <v>xxx-xx-7932</v>
      </c>
      <c r="J1707">
        <v>2019</v>
      </c>
      <c r="K1707" t="s">
        <v>10929</v>
      </c>
      <c r="L1707">
        <v>24</v>
      </c>
    </row>
    <row r="1708" spans="1:12" x14ac:dyDescent="0.2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04"/>
        <v>Rangel</v>
      </c>
      <c r="G1708" t="str">
        <f t="shared" si="105"/>
        <v>Lux</v>
      </c>
      <c r="H1708">
        <f t="shared" si="106"/>
        <v>1983</v>
      </c>
      <c r="I1708" t="str">
        <f t="shared" si="107"/>
        <v>xxx-xx-6163</v>
      </c>
      <c r="J1708">
        <v>2015</v>
      </c>
      <c r="K1708" t="s">
        <v>10935</v>
      </c>
      <c r="L1708">
        <v>24</v>
      </c>
    </row>
    <row r="1709" spans="1:12" x14ac:dyDescent="0.2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04"/>
        <v>Berkowitz</v>
      </c>
      <c r="G1709" t="str">
        <f t="shared" si="105"/>
        <v>Sanches</v>
      </c>
      <c r="H1709">
        <f t="shared" si="106"/>
        <v>1987</v>
      </c>
      <c r="I1709" t="str">
        <f t="shared" si="107"/>
        <v>xxx-xx-3765</v>
      </c>
      <c r="J1709">
        <v>2020</v>
      </c>
      <c r="K1709" t="s">
        <v>10935</v>
      </c>
      <c r="L1709">
        <v>26</v>
      </c>
    </row>
    <row r="1710" spans="1:12" x14ac:dyDescent="0.2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04"/>
        <v>Reem</v>
      </c>
      <c r="G1710" t="str">
        <f t="shared" si="105"/>
        <v>Samsara</v>
      </c>
      <c r="H1710">
        <f t="shared" si="106"/>
        <v>1996</v>
      </c>
      <c r="I1710" t="str">
        <f t="shared" si="107"/>
        <v>xxx-xx-3230</v>
      </c>
      <c r="J1710">
        <v>2017</v>
      </c>
      <c r="K1710" t="s">
        <v>10934</v>
      </c>
      <c r="L1710">
        <v>14</v>
      </c>
    </row>
    <row r="1711" spans="1:12" x14ac:dyDescent="0.2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04"/>
        <v>Holm</v>
      </c>
      <c r="G1711" t="str">
        <f t="shared" si="105"/>
        <v>Walta</v>
      </c>
      <c r="H1711">
        <f t="shared" si="106"/>
        <v>1958</v>
      </c>
      <c r="I1711" t="str">
        <f t="shared" si="107"/>
        <v>xxx-xx-7488</v>
      </c>
      <c r="J1711">
        <v>2015</v>
      </c>
      <c r="K1711" t="s">
        <v>10928</v>
      </c>
      <c r="L1711">
        <v>15</v>
      </c>
    </row>
    <row r="1712" spans="1:12" x14ac:dyDescent="0.2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04"/>
        <v>Margee</v>
      </c>
      <c r="G1712" t="str">
        <f t="shared" si="105"/>
        <v>Jaffe</v>
      </c>
      <c r="H1712">
        <f t="shared" si="106"/>
        <v>1977</v>
      </c>
      <c r="I1712" t="str">
        <f t="shared" si="107"/>
        <v>xxx-xx-7224</v>
      </c>
      <c r="J1712">
        <v>2018</v>
      </c>
      <c r="K1712" t="s">
        <v>10932</v>
      </c>
      <c r="L1712">
        <v>28</v>
      </c>
    </row>
    <row r="1713" spans="1:12" x14ac:dyDescent="0.2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04"/>
        <v>Guyenguyen</v>
      </c>
      <c r="G1713" t="str">
        <f t="shared" si="105"/>
        <v>Durham</v>
      </c>
      <c r="H1713">
        <f t="shared" si="106"/>
        <v>1955</v>
      </c>
      <c r="I1713" t="str">
        <f t="shared" si="107"/>
        <v>xxx-xx-3739</v>
      </c>
      <c r="J1713">
        <v>2017</v>
      </c>
      <c r="K1713" t="s">
        <v>10929</v>
      </c>
      <c r="L1713">
        <v>26</v>
      </c>
    </row>
    <row r="1714" spans="1:12" x14ac:dyDescent="0.2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04"/>
        <v>Max</v>
      </c>
      <c r="G1714" t="str">
        <f t="shared" si="105"/>
        <v>Me2</v>
      </c>
      <c r="H1714">
        <f t="shared" si="106"/>
        <v>1970</v>
      </c>
      <c r="I1714" t="str">
        <f t="shared" si="107"/>
        <v>xxx-xx-8399</v>
      </c>
      <c r="J1714">
        <v>2010</v>
      </c>
      <c r="K1714" t="s">
        <v>10937</v>
      </c>
      <c r="L1714">
        <v>4</v>
      </c>
    </row>
    <row r="1715" spans="1:12" x14ac:dyDescent="0.2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04"/>
        <v>Lakota</v>
      </c>
      <c r="G1715" t="str">
        <f t="shared" si="105"/>
        <v>Calafell</v>
      </c>
      <c r="H1715">
        <f t="shared" si="106"/>
        <v>1992</v>
      </c>
      <c r="I1715" t="str">
        <f t="shared" si="107"/>
        <v>xxx-xx-8489</v>
      </c>
      <c r="J1715">
        <v>2010</v>
      </c>
      <c r="K1715" t="s">
        <v>10931</v>
      </c>
      <c r="L1715">
        <v>29</v>
      </c>
    </row>
    <row r="1716" spans="1:12" x14ac:dyDescent="0.2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04"/>
        <v>Ireneusz</v>
      </c>
      <c r="G1716" t="str">
        <f t="shared" si="105"/>
        <v>Niezgorsky</v>
      </c>
      <c r="H1716">
        <f t="shared" si="106"/>
        <v>1962</v>
      </c>
      <c r="I1716" t="str">
        <f t="shared" si="107"/>
        <v>xxx-xx-9778</v>
      </c>
      <c r="J1716">
        <v>2013</v>
      </c>
      <c r="K1716" t="s">
        <v>10933</v>
      </c>
      <c r="L1716">
        <v>29</v>
      </c>
    </row>
    <row r="1717" spans="1:12" x14ac:dyDescent="0.2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04"/>
        <v>Janie</v>
      </c>
      <c r="G1717" t="str">
        <f t="shared" si="105"/>
        <v>Khalsa</v>
      </c>
      <c r="H1717">
        <f t="shared" si="106"/>
        <v>1966</v>
      </c>
      <c r="I1717" t="str">
        <f t="shared" si="107"/>
        <v>xxx-xx-9475</v>
      </c>
      <c r="J1717">
        <v>2016</v>
      </c>
      <c r="K1717" t="s">
        <v>10935</v>
      </c>
      <c r="L1717">
        <v>25</v>
      </c>
    </row>
    <row r="1718" spans="1:12" x14ac:dyDescent="0.2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04"/>
        <v>Siffat</v>
      </c>
      <c r="G1718" t="str">
        <f t="shared" si="105"/>
        <v>Chapman</v>
      </c>
      <c r="H1718">
        <f t="shared" si="106"/>
        <v>1970</v>
      </c>
      <c r="I1718" t="str">
        <f t="shared" si="107"/>
        <v>xxx-xx-9545</v>
      </c>
      <c r="J1718">
        <v>2014</v>
      </c>
      <c r="K1718" t="s">
        <v>10929</v>
      </c>
      <c r="L1718">
        <v>25</v>
      </c>
    </row>
    <row r="1719" spans="1:12" x14ac:dyDescent="0.2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04"/>
        <v>Dimitri</v>
      </c>
      <c r="G1719" t="str">
        <f t="shared" si="105"/>
        <v>Monsma</v>
      </c>
      <c r="H1719">
        <f t="shared" si="106"/>
        <v>1977</v>
      </c>
      <c r="I1719" t="str">
        <f t="shared" si="107"/>
        <v>xxx-xx-1796</v>
      </c>
      <c r="J1719">
        <v>2018</v>
      </c>
      <c r="K1719" t="s">
        <v>10935</v>
      </c>
      <c r="L1719">
        <v>14</v>
      </c>
    </row>
    <row r="1720" spans="1:12" x14ac:dyDescent="0.2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04"/>
        <v>Mockus</v>
      </c>
      <c r="G1720" t="str">
        <f t="shared" si="105"/>
        <v>Morrison</v>
      </c>
      <c r="H1720">
        <f t="shared" si="106"/>
        <v>1953</v>
      </c>
      <c r="I1720" t="str">
        <f t="shared" si="107"/>
        <v>xxx-xx-4345</v>
      </c>
      <c r="J1720">
        <v>2018</v>
      </c>
      <c r="K1720" t="s">
        <v>10931</v>
      </c>
      <c r="L1720">
        <v>20</v>
      </c>
    </row>
    <row r="1721" spans="1:12" x14ac:dyDescent="0.2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04"/>
        <v>Donald</v>
      </c>
      <c r="G1721" t="str">
        <f t="shared" si="105"/>
        <v>Ashiko</v>
      </c>
      <c r="H1721">
        <f t="shared" si="106"/>
        <v>1976</v>
      </c>
      <c r="I1721" t="str">
        <f t="shared" si="107"/>
        <v>xxx-xx-2993</v>
      </c>
      <c r="J1721">
        <v>2019</v>
      </c>
      <c r="K1721" t="s">
        <v>10935</v>
      </c>
      <c r="L1721">
        <v>13</v>
      </c>
    </row>
    <row r="1722" spans="1:12" x14ac:dyDescent="0.2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04"/>
        <v>Toby</v>
      </c>
      <c r="G1722" t="str">
        <f t="shared" si="105"/>
        <v>Berse</v>
      </c>
      <c r="H1722">
        <f t="shared" si="106"/>
        <v>1982</v>
      </c>
      <c r="I1722" t="str">
        <f t="shared" si="107"/>
        <v>xxx-xx-5303</v>
      </c>
      <c r="J1722">
        <v>2010</v>
      </c>
      <c r="K1722" t="s">
        <v>10928</v>
      </c>
      <c r="L1722">
        <v>26</v>
      </c>
    </row>
    <row r="1723" spans="1:12" x14ac:dyDescent="0.2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04"/>
        <v>Findlay</v>
      </c>
      <c r="G1723" t="str">
        <f t="shared" si="105"/>
        <v>Iutici</v>
      </c>
      <c r="H1723">
        <f t="shared" si="106"/>
        <v>1973</v>
      </c>
      <c r="I1723" t="str">
        <f t="shared" si="107"/>
        <v>xxx-xx-8479</v>
      </c>
      <c r="J1723">
        <v>2014</v>
      </c>
      <c r="K1723" t="s">
        <v>10936</v>
      </c>
      <c r="L1723">
        <v>2</v>
      </c>
    </row>
    <row r="1724" spans="1:12" x14ac:dyDescent="0.2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04"/>
        <v>Publico</v>
      </c>
      <c r="G1724" t="str">
        <f t="shared" si="105"/>
        <v>Abad</v>
      </c>
      <c r="H1724">
        <f t="shared" si="106"/>
        <v>1994</v>
      </c>
      <c r="I1724" t="str">
        <f t="shared" si="107"/>
        <v>xxx-xx-6549</v>
      </c>
      <c r="J1724">
        <v>2010</v>
      </c>
      <c r="K1724" t="s">
        <v>10937</v>
      </c>
      <c r="L1724">
        <v>19</v>
      </c>
    </row>
    <row r="1725" spans="1:12" x14ac:dyDescent="0.2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04"/>
        <v>Luiza</v>
      </c>
      <c r="G1725" t="str">
        <f t="shared" si="105"/>
        <v>Dascal</v>
      </c>
      <c r="H1725">
        <f t="shared" si="106"/>
        <v>1965</v>
      </c>
      <c r="I1725" t="str">
        <f t="shared" si="107"/>
        <v>xxx-xx-4011</v>
      </c>
      <c r="J1725">
        <v>2022</v>
      </c>
      <c r="K1725" t="s">
        <v>10932</v>
      </c>
      <c r="L1725">
        <v>28</v>
      </c>
    </row>
    <row r="1726" spans="1:12" x14ac:dyDescent="0.2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04"/>
        <v>Russ</v>
      </c>
      <c r="G1726" t="str">
        <f t="shared" si="105"/>
        <v>Bregasi</v>
      </c>
      <c r="H1726">
        <f t="shared" si="106"/>
        <v>1991</v>
      </c>
      <c r="I1726" t="str">
        <f t="shared" si="107"/>
        <v>xxx-xx-7685</v>
      </c>
      <c r="J1726">
        <v>2011</v>
      </c>
      <c r="K1726" t="s">
        <v>10928</v>
      </c>
      <c r="L1726">
        <v>13</v>
      </c>
    </row>
    <row r="1727" spans="1:12" x14ac:dyDescent="0.2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04"/>
        <v>Bart</v>
      </c>
      <c r="G1727" t="str">
        <f t="shared" si="105"/>
        <v>Vurnbrand</v>
      </c>
      <c r="H1727">
        <f t="shared" si="106"/>
        <v>1982</v>
      </c>
      <c r="I1727" t="str">
        <f t="shared" si="107"/>
        <v>xxx-xx-2588</v>
      </c>
      <c r="J1727">
        <v>2019</v>
      </c>
      <c r="K1727" t="s">
        <v>10928</v>
      </c>
      <c r="L1727">
        <v>13</v>
      </c>
    </row>
    <row r="1728" spans="1:12" x14ac:dyDescent="0.2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04"/>
        <v>Halkan</v>
      </c>
      <c r="G1728" t="str">
        <f t="shared" si="105"/>
        <v>Galvez</v>
      </c>
      <c r="H1728">
        <f t="shared" si="106"/>
        <v>1978</v>
      </c>
      <c r="I1728" t="str">
        <f t="shared" si="107"/>
        <v>xxx-xx-3878</v>
      </c>
      <c r="J1728">
        <v>2014</v>
      </c>
      <c r="K1728" t="s">
        <v>10934</v>
      </c>
      <c r="L1728">
        <v>8</v>
      </c>
    </row>
    <row r="1729" spans="1:12" x14ac:dyDescent="0.2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04"/>
        <v>Raimundo</v>
      </c>
      <c r="G1729" t="str">
        <f t="shared" si="105"/>
        <v>Portocarrero</v>
      </c>
      <c r="H1729">
        <f t="shared" si="106"/>
        <v>1986</v>
      </c>
      <c r="I1729" t="str">
        <f t="shared" si="107"/>
        <v>xxx-xx-9063</v>
      </c>
      <c r="J1729">
        <v>2021</v>
      </c>
      <c r="K1729" t="s">
        <v>10937</v>
      </c>
      <c r="L1729">
        <v>16</v>
      </c>
    </row>
    <row r="1730" spans="1:12" x14ac:dyDescent="0.2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04"/>
        <v>Orlanda</v>
      </c>
      <c r="G1730" t="str">
        <f t="shared" si="105"/>
        <v>Pesqueira</v>
      </c>
      <c r="H1730">
        <f t="shared" si="106"/>
        <v>1968</v>
      </c>
      <c r="I1730" t="str">
        <f t="shared" si="107"/>
        <v>xxx-xx-6413</v>
      </c>
      <c r="J1730">
        <v>2014</v>
      </c>
      <c r="K1730" t="s">
        <v>10936</v>
      </c>
      <c r="L1730">
        <v>14</v>
      </c>
    </row>
    <row r="1731" spans="1:12" x14ac:dyDescent="0.2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08">MID(A1731,SEARCH(",",A1731)+2,99)</f>
        <v>Daliah</v>
      </c>
      <c r="G1731" t="str">
        <f t="shared" ref="G1731:G1794" si="109">LEFT(A1731, FIND(",", A1731)-1)</f>
        <v>Safran</v>
      </c>
      <c r="H1731">
        <f t="shared" ref="H1731:H1794" si="110">YEAR(B1731)</f>
        <v>1986</v>
      </c>
      <c r="I1731" t="str">
        <f t="shared" ref="I1731:I1794" si="111">REPLACE(C1731, 1, 7, "xxx-xx-")</f>
        <v>xxx-xx-7092</v>
      </c>
      <c r="J1731">
        <v>2022</v>
      </c>
      <c r="K1731" t="s">
        <v>10932</v>
      </c>
      <c r="L1731">
        <v>7</v>
      </c>
    </row>
    <row r="1732" spans="1:12" x14ac:dyDescent="0.2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08"/>
        <v>Tatiana</v>
      </c>
      <c r="G1732" t="str">
        <f t="shared" si="109"/>
        <v>Farfan</v>
      </c>
      <c r="H1732">
        <f t="shared" si="110"/>
        <v>1957</v>
      </c>
      <c r="I1732" t="str">
        <f t="shared" si="111"/>
        <v>xxx-xx-2426</v>
      </c>
      <c r="J1732">
        <v>2017</v>
      </c>
      <c r="K1732" t="s">
        <v>10934</v>
      </c>
      <c r="L1732">
        <v>14</v>
      </c>
    </row>
    <row r="1733" spans="1:12" x14ac:dyDescent="0.2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08"/>
        <v>Marc</v>
      </c>
      <c r="G1733" t="str">
        <f t="shared" si="109"/>
        <v>Passalacqua</v>
      </c>
      <c r="H1733">
        <f t="shared" si="110"/>
        <v>1957</v>
      </c>
      <c r="I1733" t="str">
        <f t="shared" si="111"/>
        <v>xxx-xx-4654</v>
      </c>
      <c r="J1733">
        <v>2018</v>
      </c>
      <c r="K1733" t="s">
        <v>10927</v>
      </c>
      <c r="L1733">
        <v>18</v>
      </c>
    </row>
    <row r="1734" spans="1:12" x14ac:dyDescent="0.2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08"/>
        <v>Mallorie</v>
      </c>
      <c r="G1734" t="str">
        <f t="shared" si="109"/>
        <v>Moen</v>
      </c>
      <c r="H1734">
        <f t="shared" si="110"/>
        <v>1951</v>
      </c>
      <c r="I1734" t="str">
        <f t="shared" si="111"/>
        <v>xxx-xx-4789</v>
      </c>
      <c r="J1734">
        <v>2021</v>
      </c>
      <c r="K1734" t="s">
        <v>10932</v>
      </c>
      <c r="L1734">
        <v>20</v>
      </c>
    </row>
    <row r="1735" spans="1:12" x14ac:dyDescent="0.2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08"/>
        <v>Hedwig</v>
      </c>
      <c r="G1735" t="str">
        <f t="shared" si="109"/>
        <v>Coyote</v>
      </c>
      <c r="H1735">
        <f t="shared" si="110"/>
        <v>1998</v>
      </c>
      <c r="I1735" t="str">
        <f t="shared" si="111"/>
        <v>xxx-xx-6282</v>
      </c>
      <c r="J1735">
        <v>2017</v>
      </c>
      <c r="K1735" t="s">
        <v>10928</v>
      </c>
      <c r="L1735">
        <v>20</v>
      </c>
    </row>
    <row r="1736" spans="1:12" x14ac:dyDescent="0.2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08"/>
        <v>Fuentes</v>
      </c>
      <c r="G1736" t="str">
        <f t="shared" si="109"/>
        <v>Bumb</v>
      </c>
      <c r="H1736">
        <f t="shared" si="110"/>
        <v>1950</v>
      </c>
      <c r="I1736" t="str">
        <f t="shared" si="111"/>
        <v>xxx-xx-3686</v>
      </c>
      <c r="J1736">
        <v>2014</v>
      </c>
      <c r="K1736" t="s">
        <v>10932</v>
      </c>
      <c r="L1736">
        <v>19</v>
      </c>
    </row>
    <row r="1737" spans="1:12" x14ac:dyDescent="0.2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08"/>
        <v>Celeste</v>
      </c>
      <c r="G1737" t="str">
        <f t="shared" si="109"/>
        <v>Hahn</v>
      </c>
      <c r="H1737">
        <f t="shared" si="110"/>
        <v>1967</v>
      </c>
      <c r="I1737" t="str">
        <f t="shared" si="111"/>
        <v>xxx-xx-7609</v>
      </c>
      <c r="J1737">
        <v>2014</v>
      </c>
      <c r="K1737" t="s">
        <v>10930</v>
      </c>
      <c r="L1737">
        <v>31</v>
      </c>
    </row>
    <row r="1738" spans="1:12" x14ac:dyDescent="0.2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08"/>
        <v>Leader</v>
      </c>
      <c r="G1738" t="str">
        <f t="shared" si="109"/>
        <v>Ashtiani</v>
      </c>
      <c r="H1738">
        <f t="shared" si="110"/>
        <v>1988</v>
      </c>
      <c r="I1738" t="str">
        <f t="shared" si="111"/>
        <v>xxx-xx-9810</v>
      </c>
      <c r="J1738">
        <v>2016</v>
      </c>
      <c r="K1738" t="s">
        <v>10931</v>
      </c>
      <c r="L1738">
        <v>17</v>
      </c>
    </row>
    <row r="1739" spans="1:12" x14ac:dyDescent="0.2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08"/>
        <v>Roy</v>
      </c>
      <c r="G1739" t="str">
        <f t="shared" si="109"/>
        <v>Photographer</v>
      </c>
      <c r="H1739">
        <f t="shared" si="110"/>
        <v>1990</v>
      </c>
      <c r="I1739" t="str">
        <f t="shared" si="111"/>
        <v>xxx-xx-9927</v>
      </c>
      <c r="J1739">
        <v>2011</v>
      </c>
      <c r="K1739" t="s">
        <v>10935</v>
      </c>
      <c r="L1739">
        <v>18</v>
      </c>
    </row>
    <row r="1740" spans="1:12" x14ac:dyDescent="0.2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08"/>
        <v>Vera</v>
      </c>
      <c r="G1740" t="str">
        <f t="shared" si="109"/>
        <v>Phelis</v>
      </c>
      <c r="H1740">
        <f t="shared" si="110"/>
        <v>1983</v>
      </c>
      <c r="I1740" t="str">
        <f t="shared" si="111"/>
        <v>xxx-xx-6227</v>
      </c>
      <c r="J1740">
        <v>2016</v>
      </c>
      <c r="K1740" t="s">
        <v>10933</v>
      </c>
      <c r="L1740">
        <v>19</v>
      </c>
    </row>
    <row r="1741" spans="1:12" x14ac:dyDescent="0.2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08"/>
        <v>Lenavitt</v>
      </c>
      <c r="G1741" t="str">
        <f t="shared" si="109"/>
        <v>Schnaid</v>
      </c>
      <c r="H1741">
        <f t="shared" si="110"/>
        <v>1954</v>
      </c>
      <c r="I1741" t="str">
        <f t="shared" si="111"/>
        <v>xxx-xx-1472</v>
      </c>
      <c r="J1741">
        <v>2011</v>
      </c>
      <c r="K1741" t="s">
        <v>10937</v>
      </c>
      <c r="L1741">
        <v>24</v>
      </c>
    </row>
    <row r="1742" spans="1:12" x14ac:dyDescent="0.2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08"/>
        <v>Kendra</v>
      </c>
      <c r="G1742" t="str">
        <f t="shared" si="109"/>
        <v>Tucker</v>
      </c>
      <c r="H1742">
        <f t="shared" si="110"/>
        <v>1973</v>
      </c>
      <c r="I1742" t="str">
        <f t="shared" si="111"/>
        <v>xxx-xx-7764</v>
      </c>
      <c r="J1742">
        <v>2011</v>
      </c>
      <c r="K1742" t="s">
        <v>10933</v>
      </c>
      <c r="L1742">
        <v>26</v>
      </c>
    </row>
    <row r="1743" spans="1:12" x14ac:dyDescent="0.2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08"/>
        <v>Nailya</v>
      </c>
      <c r="G1743" t="str">
        <f t="shared" si="109"/>
        <v>Grant</v>
      </c>
      <c r="H1743">
        <f t="shared" si="110"/>
        <v>1991</v>
      </c>
      <c r="I1743" t="str">
        <f t="shared" si="111"/>
        <v>xxx-xx-7395</v>
      </c>
      <c r="J1743">
        <v>2015</v>
      </c>
      <c r="K1743" t="s">
        <v>10933</v>
      </c>
      <c r="L1743">
        <v>15</v>
      </c>
    </row>
    <row r="1744" spans="1:12" x14ac:dyDescent="0.2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08"/>
        <v>Kon</v>
      </c>
      <c r="G1744" t="str">
        <f t="shared" si="109"/>
        <v>Ferner</v>
      </c>
      <c r="H1744">
        <f t="shared" si="110"/>
        <v>1960</v>
      </c>
      <c r="I1744" t="str">
        <f t="shared" si="111"/>
        <v>xxx-xx-4259</v>
      </c>
      <c r="J1744">
        <v>2011</v>
      </c>
      <c r="K1744" t="s">
        <v>10938</v>
      </c>
      <c r="L1744">
        <v>17</v>
      </c>
    </row>
    <row r="1745" spans="1:12" x14ac:dyDescent="0.2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08"/>
        <v>Joan</v>
      </c>
      <c r="G1745" t="str">
        <f t="shared" si="109"/>
        <v>Watson</v>
      </c>
      <c r="H1745">
        <f t="shared" si="110"/>
        <v>1960</v>
      </c>
      <c r="I1745" t="str">
        <f t="shared" si="111"/>
        <v>xxx-xx-6620</v>
      </c>
      <c r="J1745">
        <v>2019</v>
      </c>
      <c r="K1745" t="s">
        <v>10937</v>
      </c>
      <c r="L1745">
        <v>24</v>
      </c>
    </row>
    <row r="1746" spans="1:12" x14ac:dyDescent="0.2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08"/>
        <v>Rainy</v>
      </c>
      <c r="G1746" t="str">
        <f t="shared" si="109"/>
        <v>Ledoux</v>
      </c>
      <c r="H1746">
        <f t="shared" si="110"/>
        <v>1972</v>
      </c>
      <c r="I1746" t="str">
        <f t="shared" si="111"/>
        <v>xxx-xx-2765</v>
      </c>
      <c r="J1746">
        <v>2014</v>
      </c>
      <c r="K1746" t="s">
        <v>10930</v>
      </c>
      <c r="L1746">
        <v>4</v>
      </c>
    </row>
    <row r="1747" spans="1:12" x14ac:dyDescent="0.2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08"/>
        <v>Blackman</v>
      </c>
      <c r="G1747" t="str">
        <f t="shared" si="109"/>
        <v>Connely</v>
      </c>
      <c r="H1747">
        <f t="shared" si="110"/>
        <v>1996</v>
      </c>
      <c r="I1747" t="str">
        <f t="shared" si="111"/>
        <v>xxx-xx-6569</v>
      </c>
      <c r="J1747">
        <v>2017</v>
      </c>
      <c r="K1747" t="s">
        <v>10938</v>
      </c>
      <c r="L1747">
        <v>6</v>
      </c>
    </row>
    <row r="1748" spans="1:12" x14ac:dyDescent="0.2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08"/>
        <v>Yazmin</v>
      </c>
      <c r="G1748" t="str">
        <f t="shared" si="109"/>
        <v>Wulfers</v>
      </c>
      <c r="H1748">
        <f t="shared" si="110"/>
        <v>1981</v>
      </c>
      <c r="I1748" t="str">
        <f t="shared" si="111"/>
        <v>xxx-xx-9653</v>
      </c>
      <c r="J1748">
        <v>2013</v>
      </c>
      <c r="K1748" t="s">
        <v>10932</v>
      </c>
      <c r="L1748">
        <v>14</v>
      </c>
    </row>
    <row r="1749" spans="1:12" x14ac:dyDescent="0.2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08"/>
        <v>Joi</v>
      </c>
      <c r="G1749" t="str">
        <f t="shared" si="109"/>
        <v>Schoenborn</v>
      </c>
      <c r="H1749">
        <f t="shared" si="110"/>
        <v>1984</v>
      </c>
      <c r="I1749" t="str">
        <f t="shared" si="111"/>
        <v>xxx-xx-2661</v>
      </c>
      <c r="J1749">
        <v>2022</v>
      </c>
      <c r="K1749" t="s">
        <v>10937</v>
      </c>
      <c r="L1749">
        <v>12</v>
      </c>
    </row>
    <row r="1750" spans="1:12" x14ac:dyDescent="0.2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08"/>
        <v>Meryl</v>
      </c>
      <c r="G1750" t="str">
        <f t="shared" si="109"/>
        <v>Charest</v>
      </c>
      <c r="H1750">
        <f t="shared" si="110"/>
        <v>1992</v>
      </c>
      <c r="I1750" t="str">
        <f t="shared" si="111"/>
        <v>xxx-xx-4190</v>
      </c>
      <c r="J1750">
        <v>2016</v>
      </c>
      <c r="K1750" t="s">
        <v>10938</v>
      </c>
      <c r="L1750">
        <v>19</v>
      </c>
    </row>
    <row r="1751" spans="1:12" x14ac:dyDescent="0.2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08"/>
        <v>Juha</v>
      </c>
      <c r="G1751" t="str">
        <f t="shared" si="109"/>
        <v>Russell</v>
      </c>
      <c r="H1751">
        <f t="shared" si="110"/>
        <v>1966</v>
      </c>
      <c r="I1751" t="str">
        <f t="shared" si="111"/>
        <v>xxx-xx-8160</v>
      </c>
      <c r="J1751">
        <v>2022</v>
      </c>
      <c r="K1751" t="s">
        <v>10938</v>
      </c>
      <c r="L1751">
        <v>26</v>
      </c>
    </row>
    <row r="1752" spans="1:12" x14ac:dyDescent="0.2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08"/>
        <v>Ninsun</v>
      </c>
      <c r="G1752" t="str">
        <f t="shared" si="109"/>
        <v>Estacio</v>
      </c>
      <c r="H1752">
        <f t="shared" si="110"/>
        <v>1966</v>
      </c>
      <c r="I1752" t="str">
        <f t="shared" si="111"/>
        <v>xxx-xx-6271</v>
      </c>
      <c r="J1752">
        <v>2017</v>
      </c>
      <c r="K1752" t="s">
        <v>10931</v>
      </c>
      <c r="L1752">
        <v>22</v>
      </c>
    </row>
    <row r="1753" spans="1:12" x14ac:dyDescent="0.2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08"/>
        <v>Troy</v>
      </c>
      <c r="G1753" t="str">
        <f t="shared" si="109"/>
        <v>Nikolett</v>
      </c>
      <c r="H1753">
        <f t="shared" si="110"/>
        <v>1993</v>
      </c>
      <c r="I1753" t="str">
        <f t="shared" si="111"/>
        <v>xxx-xx-9009</v>
      </c>
      <c r="J1753">
        <v>2011</v>
      </c>
      <c r="K1753" t="s">
        <v>10935</v>
      </c>
      <c r="L1753">
        <v>14</v>
      </c>
    </row>
    <row r="1754" spans="1:12" x14ac:dyDescent="0.2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08"/>
        <v>Mle</v>
      </c>
      <c r="G1754" t="str">
        <f t="shared" si="109"/>
        <v>Claudia</v>
      </c>
      <c r="H1754">
        <f t="shared" si="110"/>
        <v>1985</v>
      </c>
      <c r="I1754" t="str">
        <f t="shared" si="111"/>
        <v>xxx-xx-6613</v>
      </c>
      <c r="J1754">
        <v>2019</v>
      </c>
      <c r="K1754" t="s">
        <v>10929</v>
      </c>
      <c r="L1754">
        <v>15</v>
      </c>
    </row>
    <row r="1755" spans="1:12" x14ac:dyDescent="0.2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08"/>
        <v>Nikita</v>
      </c>
      <c r="G1755" t="str">
        <f t="shared" si="109"/>
        <v>Matluck</v>
      </c>
      <c r="H1755">
        <f t="shared" si="110"/>
        <v>1951</v>
      </c>
      <c r="I1755" t="str">
        <f t="shared" si="111"/>
        <v>xxx-xx-9251</v>
      </c>
      <c r="J1755">
        <v>2011</v>
      </c>
      <c r="K1755" t="s">
        <v>10929</v>
      </c>
      <c r="L1755">
        <v>26</v>
      </c>
    </row>
    <row r="1756" spans="1:12" x14ac:dyDescent="0.2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08"/>
        <v>Stevhen</v>
      </c>
      <c r="G1756" t="str">
        <f t="shared" si="109"/>
        <v>Recep</v>
      </c>
      <c r="H1756">
        <f t="shared" si="110"/>
        <v>1964</v>
      </c>
      <c r="I1756" t="str">
        <f t="shared" si="111"/>
        <v>xxx-xx-2854</v>
      </c>
      <c r="J1756">
        <v>2015</v>
      </c>
      <c r="K1756" t="s">
        <v>10927</v>
      </c>
      <c r="L1756">
        <v>23</v>
      </c>
    </row>
    <row r="1757" spans="1:12" x14ac:dyDescent="0.2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08"/>
        <v>Tanja</v>
      </c>
      <c r="G1757" t="str">
        <f t="shared" si="109"/>
        <v>Andra</v>
      </c>
      <c r="H1757">
        <f t="shared" si="110"/>
        <v>1981</v>
      </c>
      <c r="I1757" t="str">
        <f t="shared" si="111"/>
        <v>xxx-xx-3672</v>
      </c>
      <c r="J1757">
        <v>2013</v>
      </c>
      <c r="K1757" t="s">
        <v>10938</v>
      </c>
      <c r="L1757">
        <v>25</v>
      </c>
    </row>
    <row r="1758" spans="1:12" x14ac:dyDescent="0.2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08"/>
        <v>Rue</v>
      </c>
      <c r="G1758" t="str">
        <f t="shared" si="109"/>
        <v>Nystrom</v>
      </c>
      <c r="H1758">
        <f t="shared" si="110"/>
        <v>1995</v>
      </c>
      <c r="I1758" t="str">
        <f t="shared" si="111"/>
        <v>xxx-xx-9909</v>
      </c>
      <c r="J1758">
        <v>2014</v>
      </c>
      <c r="K1758" t="s">
        <v>10935</v>
      </c>
      <c r="L1758">
        <v>27</v>
      </c>
    </row>
    <row r="1759" spans="1:12" x14ac:dyDescent="0.2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08"/>
        <v>Katia</v>
      </c>
      <c r="G1759" t="str">
        <f t="shared" si="109"/>
        <v>Cioffi</v>
      </c>
      <c r="H1759">
        <f t="shared" si="110"/>
        <v>1981</v>
      </c>
      <c r="I1759" t="str">
        <f t="shared" si="111"/>
        <v>xxx-xx-9056</v>
      </c>
      <c r="J1759">
        <v>2013</v>
      </c>
      <c r="K1759" t="s">
        <v>10931</v>
      </c>
      <c r="L1759">
        <v>1</v>
      </c>
    </row>
    <row r="1760" spans="1:12" x14ac:dyDescent="0.2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08"/>
        <v>Jenny</v>
      </c>
      <c r="G1760" t="str">
        <f t="shared" si="109"/>
        <v>Guadalupe</v>
      </c>
      <c r="H1760">
        <f t="shared" si="110"/>
        <v>1991</v>
      </c>
      <c r="I1760" t="str">
        <f t="shared" si="111"/>
        <v>xxx-xx-8867</v>
      </c>
      <c r="J1760">
        <v>2021</v>
      </c>
      <c r="K1760" t="s">
        <v>10936</v>
      </c>
      <c r="L1760">
        <v>16</v>
      </c>
    </row>
    <row r="1761" spans="1:12" x14ac:dyDescent="0.2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08"/>
        <v>Cantu</v>
      </c>
      <c r="G1761" t="str">
        <f t="shared" si="109"/>
        <v>Lyall</v>
      </c>
      <c r="H1761">
        <f t="shared" si="110"/>
        <v>1963</v>
      </c>
      <c r="I1761" t="str">
        <f t="shared" si="111"/>
        <v>xxx-xx-7886</v>
      </c>
      <c r="J1761">
        <v>2021</v>
      </c>
      <c r="K1761" t="s">
        <v>10933</v>
      </c>
      <c r="L1761">
        <v>26</v>
      </c>
    </row>
    <row r="1762" spans="1:12" x14ac:dyDescent="0.2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08"/>
        <v>Mayra</v>
      </c>
      <c r="G1762" t="str">
        <f t="shared" si="109"/>
        <v>Bettini</v>
      </c>
      <c r="H1762">
        <f t="shared" si="110"/>
        <v>1962</v>
      </c>
      <c r="I1762" t="str">
        <f t="shared" si="111"/>
        <v>xxx-xx-3030</v>
      </c>
      <c r="J1762">
        <v>2019</v>
      </c>
      <c r="K1762" t="s">
        <v>10935</v>
      </c>
      <c r="L1762">
        <v>3</v>
      </c>
    </row>
    <row r="1763" spans="1:12" x14ac:dyDescent="0.2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08"/>
        <v>Britney</v>
      </c>
      <c r="G1763" t="str">
        <f t="shared" si="109"/>
        <v>Klum</v>
      </c>
      <c r="H1763">
        <f t="shared" si="110"/>
        <v>1951</v>
      </c>
      <c r="I1763" t="str">
        <f t="shared" si="111"/>
        <v>xxx-xx-2372</v>
      </c>
      <c r="J1763">
        <v>2015</v>
      </c>
      <c r="K1763" t="s">
        <v>10938</v>
      </c>
      <c r="L1763">
        <v>31</v>
      </c>
    </row>
    <row r="1764" spans="1:12" x14ac:dyDescent="0.2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08"/>
        <v>Fabris</v>
      </c>
      <c r="G1764" t="str">
        <f t="shared" si="109"/>
        <v>Klish</v>
      </c>
      <c r="H1764">
        <f t="shared" si="110"/>
        <v>1995</v>
      </c>
      <c r="I1764" t="str">
        <f t="shared" si="111"/>
        <v>xxx-xx-4501</v>
      </c>
      <c r="J1764">
        <v>2021</v>
      </c>
      <c r="K1764" t="s">
        <v>10935</v>
      </c>
      <c r="L1764">
        <v>8</v>
      </c>
    </row>
    <row r="1765" spans="1:12" x14ac:dyDescent="0.2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08"/>
        <v>Renetao</v>
      </c>
      <c r="G1765" t="str">
        <f t="shared" si="109"/>
        <v>Mullen</v>
      </c>
      <c r="H1765">
        <f t="shared" si="110"/>
        <v>1989</v>
      </c>
      <c r="I1765" t="str">
        <f t="shared" si="111"/>
        <v>xxx-xx-3944</v>
      </c>
      <c r="J1765">
        <v>2022</v>
      </c>
      <c r="K1765" t="s">
        <v>10932</v>
      </c>
      <c r="L1765">
        <v>5</v>
      </c>
    </row>
    <row r="1766" spans="1:12" x14ac:dyDescent="0.2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08"/>
        <v>Jones</v>
      </c>
      <c r="G1766" t="str">
        <f t="shared" si="109"/>
        <v>Isaacs</v>
      </c>
      <c r="H1766">
        <f t="shared" si="110"/>
        <v>1990</v>
      </c>
      <c r="I1766" t="str">
        <f t="shared" si="111"/>
        <v>xxx-xx-8084</v>
      </c>
      <c r="J1766">
        <v>2013</v>
      </c>
      <c r="K1766" t="s">
        <v>10928</v>
      </c>
      <c r="L1766">
        <v>2</v>
      </c>
    </row>
    <row r="1767" spans="1:12" x14ac:dyDescent="0.2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08"/>
        <v>Shane</v>
      </c>
      <c r="G1767" t="str">
        <f t="shared" si="109"/>
        <v>Roche</v>
      </c>
      <c r="H1767">
        <f t="shared" si="110"/>
        <v>1977</v>
      </c>
      <c r="I1767" t="str">
        <f t="shared" si="111"/>
        <v>xxx-xx-5145</v>
      </c>
      <c r="J1767">
        <v>2010</v>
      </c>
      <c r="K1767" t="s">
        <v>10932</v>
      </c>
      <c r="L1767">
        <v>25</v>
      </c>
    </row>
    <row r="1768" spans="1:12" x14ac:dyDescent="0.2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08"/>
        <v>Abelrai</v>
      </c>
      <c r="G1768" t="str">
        <f t="shared" si="109"/>
        <v>Zugasti</v>
      </c>
      <c r="H1768">
        <f t="shared" si="110"/>
        <v>1955</v>
      </c>
      <c r="I1768" t="str">
        <f t="shared" si="111"/>
        <v>xxx-xx-3484</v>
      </c>
      <c r="J1768">
        <v>2020</v>
      </c>
      <c r="K1768" t="s">
        <v>10930</v>
      </c>
      <c r="L1768">
        <v>30</v>
      </c>
    </row>
    <row r="1769" spans="1:12" x14ac:dyDescent="0.2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08"/>
        <v>Jacquie</v>
      </c>
      <c r="G1769" t="str">
        <f t="shared" si="109"/>
        <v>Stross</v>
      </c>
      <c r="H1769">
        <f t="shared" si="110"/>
        <v>1975</v>
      </c>
      <c r="I1769" t="str">
        <f t="shared" si="111"/>
        <v>xxx-xx-4884</v>
      </c>
      <c r="J1769">
        <v>2020</v>
      </c>
      <c r="K1769" t="s">
        <v>10934</v>
      </c>
      <c r="L1769">
        <v>14</v>
      </c>
    </row>
    <row r="1770" spans="1:12" x14ac:dyDescent="0.2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08"/>
        <v>Indigo</v>
      </c>
      <c r="G1770" t="str">
        <f t="shared" si="109"/>
        <v>Bedsole</v>
      </c>
      <c r="H1770">
        <f t="shared" si="110"/>
        <v>1969</v>
      </c>
      <c r="I1770" t="str">
        <f t="shared" si="111"/>
        <v>xxx-xx-8465</v>
      </c>
      <c r="J1770">
        <v>2015</v>
      </c>
      <c r="K1770" t="s">
        <v>10932</v>
      </c>
      <c r="L1770">
        <v>2</v>
      </c>
    </row>
    <row r="1771" spans="1:12" x14ac:dyDescent="0.2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08"/>
        <v>Dorine</v>
      </c>
      <c r="G1771" t="str">
        <f t="shared" si="109"/>
        <v>Amin</v>
      </c>
      <c r="H1771">
        <f t="shared" si="110"/>
        <v>1954</v>
      </c>
      <c r="I1771" t="str">
        <f t="shared" si="111"/>
        <v>xxx-xx-9715</v>
      </c>
      <c r="J1771">
        <v>2015</v>
      </c>
      <c r="K1771" t="s">
        <v>10929</v>
      </c>
      <c r="L1771">
        <v>27</v>
      </c>
    </row>
    <row r="1772" spans="1:12" x14ac:dyDescent="0.2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08"/>
        <v>Paco</v>
      </c>
      <c r="G1772" t="str">
        <f t="shared" si="109"/>
        <v>Morgenthau</v>
      </c>
      <c r="H1772">
        <f t="shared" si="110"/>
        <v>1985</v>
      </c>
      <c r="I1772" t="str">
        <f t="shared" si="111"/>
        <v>xxx-xx-9185</v>
      </c>
      <c r="J1772">
        <v>2014</v>
      </c>
      <c r="K1772" t="s">
        <v>10935</v>
      </c>
      <c r="L1772">
        <v>22</v>
      </c>
    </row>
    <row r="1773" spans="1:12" x14ac:dyDescent="0.2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08"/>
        <v>Jeanne</v>
      </c>
      <c r="G1773" t="str">
        <f t="shared" si="109"/>
        <v>Stronberg</v>
      </c>
      <c r="H1773">
        <f t="shared" si="110"/>
        <v>1996</v>
      </c>
      <c r="I1773" t="str">
        <f t="shared" si="111"/>
        <v>xxx-xx-3491</v>
      </c>
      <c r="J1773">
        <v>2018</v>
      </c>
      <c r="K1773" t="s">
        <v>10938</v>
      </c>
      <c r="L1773">
        <v>8</v>
      </c>
    </row>
    <row r="1774" spans="1:12" x14ac:dyDescent="0.2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08"/>
        <v>Barbro</v>
      </c>
      <c r="G1774" t="str">
        <f t="shared" si="109"/>
        <v>Walters</v>
      </c>
      <c r="H1774">
        <f t="shared" si="110"/>
        <v>1996</v>
      </c>
      <c r="I1774" t="str">
        <f t="shared" si="111"/>
        <v>xxx-xx-8623</v>
      </c>
      <c r="J1774">
        <v>2022</v>
      </c>
      <c r="K1774" t="s">
        <v>10929</v>
      </c>
      <c r="L1774">
        <v>21</v>
      </c>
    </row>
    <row r="1775" spans="1:12" x14ac:dyDescent="0.2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08"/>
        <v>Marly</v>
      </c>
      <c r="G1775" t="str">
        <f t="shared" si="109"/>
        <v>Gottfried</v>
      </c>
      <c r="H1775">
        <f t="shared" si="110"/>
        <v>1980</v>
      </c>
      <c r="I1775" t="str">
        <f t="shared" si="111"/>
        <v>xxx-xx-7620</v>
      </c>
      <c r="J1775">
        <v>2011</v>
      </c>
      <c r="K1775" t="s">
        <v>10932</v>
      </c>
      <c r="L1775">
        <v>21</v>
      </c>
    </row>
    <row r="1776" spans="1:12" x14ac:dyDescent="0.2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08"/>
        <v>Nadezhda</v>
      </c>
      <c r="G1776" t="str">
        <f t="shared" si="109"/>
        <v>Deppen</v>
      </c>
      <c r="H1776">
        <f t="shared" si="110"/>
        <v>1981</v>
      </c>
      <c r="I1776" t="str">
        <f t="shared" si="111"/>
        <v>xxx-xx-3507</v>
      </c>
      <c r="J1776">
        <v>2019</v>
      </c>
      <c r="K1776" t="s">
        <v>10934</v>
      </c>
      <c r="L1776">
        <v>4</v>
      </c>
    </row>
    <row r="1777" spans="1:12" x14ac:dyDescent="0.2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08"/>
        <v>Blaise</v>
      </c>
      <c r="G1777" t="str">
        <f t="shared" si="109"/>
        <v>Manspeizer</v>
      </c>
      <c r="H1777">
        <f t="shared" si="110"/>
        <v>1986</v>
      </c>
      <c r="I1777" t="str">
        <f t="shared" si="111"/>
        <v>xxx-xx-8037</v>
      </c>
      <c r="J1777">
        <v>2017</v>
      </c>
      <c r="K1777" t="s">
        <v>10936</v>
      </c>
      <c r="L1777">
        <v>31</v>
      </c>
    </row>
    <row r="1778" spans="1:12" x14ac:dyDescent="0.2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08"/>
        <v>Pima</v>
      </c>
      <c r="G1778" t="str">
        <f t="shared" si="109"/>
        <v>Bizari</v>
      </c>
      <c r="H1778">
        <f t="shared" si="110"/>
        <v>1972</v>
      </c>
      <c r="I1778" t="str">
        <f t="shared" si="111"/>
        <v>xxx-xx-3887</v>
      </c>
      <c r="J1778">
        <v>2012</v>
      </c>
      <c r="K1778" t="s">
        <v>10936</v>
      </c>
      <c r="L1778">
        <v>5</v>
      </c>
    </row>
    <row r="1779" spans="1:12" x14ac:dyDescent="0.2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08"/>
        <v>Slava</v>
      </c>
      <c r="G1779" t="str">
        <f t="shared" si="109"/>
        <v>Gangopadhyay</v>
      </c>
      <c r="H1779">
        <f t="shared" si="110"/>
        <v>1977</v>
      </c>
      <c r="I1779" t="str">
        <f t="shared" si="111"/>
        <v>xxx-xx-9426</v>
      </c>
      <c r="J1779">
        <v>2022</v>
      </c>
      <c r="K1779" t="s">
        <v>10930</v>
      </c>
      <c r="L1779">
        <v>4</v>
      </c>
    </row>
    <row r="1780" spans="1:12" x14ac:dyDescent="0.2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08"/>
        <v>Brandom</v>
      </c>
      <c r="G1780" t="str">
        <f t="shared" si="109"/>
        <v>Defelice</v>
      </c>
      <c r="H1780">
        <f t="shared" si="110"/>
        <v>1995</v>
      </c>
      <c r="I1780" t="str">
        <f t="shared" si="111"/>
        <v>xxx-xx-1957</v>
      </c>
      <c r="J1780">
        <v>2022</v>
      </c>
      <c r="K1780" t="s">
        <v>10935</v>
      </c>
      <c r="L1780">
        <v>5</v>
      </c>
    </row>
    <row r="1781" spans="1:12" x14ac:dyDescent="0.2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08"/>
        <v>Mckinsey</v>
      </c>
      <c r="G1781" t="str">
        <f t="shared" si="109"/>
        <v>Aponte</v>
      </c>
      <c r="H1781">
        <f t="shared" si="110"/>
        <v>1963</v>
      </c>
      <c r="I1781" t="str">
        <f t="shared" si="111"/>
        <v>xxx-xx-9803</v>
      </c>
      <c r="J1781">
        <v>2012</v>
      </c>
      <c r="K1781" t="s">
        <v>10935</v>
      </c>
      <c r="L1781">
        <v>15</v>
      </c>
    </row>
    <row r="1782" spans="1:12" x14ac:dyDescent="0.2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08"/>
        <v>Mariam</v>
      </c>
      <c r="G1782" t="str">
        <f t="shared" si="109"/>
        <v>Balt</v>
      </c>
      <c r="H1782">
        <f t="shared" si="110"/>
        <v>1958</v>
      </c>
      <c r="I1782" t="str">
        <f t="shared" si="111"/>
        <v>xxx-xx-8450</v>
      </c>
      <c r="J1782">
        <v>2014</v>
      </c>
      <c r="K1782" t="s">
        <v>10937</v>
      </c>
      <c r="L1782">
        <v>15</v>
      </c>
    </row>
    <row r="1783" spans="1:12" x14ac:dyDescent="0.2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08"/>
        <v>Shereen</v>
      </c>
      <c r="G1783" t="str">
        <f t="shared" si="109"/>
        <v>Chesney</v>
      </c>
      <c r="H1783">
        <f t="shared" si="110"/>
        <v>1952</v>
      </c>
      <c r="I1783" t="str">
        <f t="shared" si="111"/>
        <v>xxx-xx-9971</v>
      </c>
      <c r="J1783">
        <v>2018</v>
      </c>
      <c r="K1783" t="s">
        <v>10929</v>
      </c>
      <c r="L1783">
        <v>8</v>
      </c>
    </row>
    <row r="1784" spans="1:12" x14ac:dyDescent="0.2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08"/>
        <v>Ken</v>
      </c>
      <c r="G1784" t="str">
        <f t="shared" si="109"/>
        <v>Greenfield</v>
      </c>
      <c r="H1784">
        <f t="shared" si="110"/>
        <v>1963</v>
      </c>
      <c r="I1784" t="str">
        <f t="shared" si="111"/>
        <v>xxx-xx-9160</v>
      </c>
      <c r="J1784">
        <v>2014</v>
      </c>
      <c r="K1784" t="s">
        <v>10929</v>
      </c>
      <c r="L1784">
        <v>18</v>
      </c>
    </row>
    <row r="1785" spans="1:12" x14ac:dyDescent="0.2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08"/>
        <v>Hannah</v>
      </c>
      <c r="G1785" t="str">
        <f t="shared" si="109"/>
        <v>Mccabe</v>
      </c>
      <c r="H1785">
        <f t="shared" si="110"/>
        <v>1961</v>
      </c>
      <c r="I1785" t="str">
        <f t="shared" si="111"/>
        <v>xxx-xx-6386</v>
      </c>
      <c r="J1785">
        <v>2014</v>
      </c>
      <c r="K1785" t="s">
        <v>10935</v>
      </c>
      <c r="L1785">
        <v>20</v>
      </c>
    </row>
    <row r="1786" spans="1:12" x14ac:dyDescent="0.2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08"/>
        <v>Cloud</v>
      </c>
      <c r="G1786" t="str">
        <f t="shared" si="109"/>
        <v>Pavan</v>
      </c>
      <c r="H1786">
        <f t="shared" si="110"/>
        <v>1980</v>
      </c>
      <c r="I1786" t="str">
        <f t="shared" si="111"/>
        <v>xxx-xx-7768</v>
      </c>
      <c r="J1786">
        <v>2015</v>
      </c>
      <c r="K1786" t="s">
        <v>10933</v>
      </c>
      <c r="L1786">
        <v>12</v>
      </c>
    </row>
    <row r="1787" spans="1:12" x14ac:dyDescent="0.2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08"/>
        <v>Geri</v>
      </c>
      <c r="G1787" t="str">
        <f t="shared" si="109"/>
        <v>Holdt</v>
      </c>
      <c r="H1787">
        <f t="shared" si="110"/>
        <v>1988</v>
      </c>
      <c r="I1787" t="str">
        <f t="shared" si="111"/>
        <v>xxx-xx-3898</v>
      </c>
      <c r="J1787">
        <v>2020</v>
      </c>
      <c r="K1787" t="s">
        <v>10928</v>
      </c>
      <c r="L1787">
        <v>17</v>
      </c>
    </row>
    <row r="1788" spans="1:12" x14ac:dyDescent="0.2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08"/>
        <v>Morton</v>
      </c>
      <c r="G1788" t="str">
        <f t="shared" si="109"/>
        <v>Taerk</v>
      </c>
      <c r="H1788">
        <f t="shared" si="110"/>
        <v>1966</v>
      </c>
      <c r="I1788" t="str">
        <f t="shared" si="111"/>
        <v>xxx-xx-2079</v>
      </c>
      <c r="J1788">
        <v>2015</v>
      </c>
      <c r="K1788" t="s">
        <v>10933</v>
      </c>
      <c r="L1788">
        <v>10</v>
      </c>
    </row>
    <row r="1789" spans="1:12" x14ac:dyDescent="0.2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08"/>
        <v>Willian</v>
      </c>
      <c r="G1789" t="str">
        <f t="shared" si="109"/>
        <v>Thalji</v>
      </c>
      <c r="H1789">
        <f t="shared" si="110"/>
        <v>1976</v>
      </c>
      <c r="I1789" t="str">
        <f t="shared" si="111"/>
        <v>xxx-xx-8080</v>
      </c>
      <c r="J1789">
        <v>2016</v>
      </c>
      <c r="K1789" t="s">
        <v>10933</v>
      </c>
      <c r="L1789">
        <v>24</v>
      </c>
    </row>
    <row r="1790" spans="1:12" x14ac:dyDescent="0.2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08"/>
        <v>Marquita</v>
      </c>
      <c r="G1790" t="str">
        <f t="shared" si="109"/>
        <v>Bonnin</v>
      </c>
      <c r="H1790">
        <f t="shared" si="110"/>
        <v>1975</v>
      </c>
      <c r="I1790" t="str">
        <f t="shared" si="111"/>
        <v>xxx-xx-1424</v>
      </c>
      <c r="J1790">
        <v>2020</v>
      </c>
      <c r="K1790" t="s">
        <v>10930</v>
      </c>
      <c r="L1790">
        <v>31</v>
      </c>
    </row>
    <row r="1791" spans="1:12" x14ac:dyDescent="0.2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08"/>
        <v>Andre</v>
      </c>
      <c r="G1791" t="str">
        <f t="shared" si="109"/>
        <v>Gentile</v>
      </c>
      <c r="H1791">
        <f t="shared" si="110"/>
        <v>1967</v>
      </c>
      <c r="I1791" t="str">
        <f t="shared" si="111"/>
        <v>xxx-xx-1629</v>
      </c>
      <c r="J1791">
        <v>2022</v>
      </c>
      <c r="K1791" t="s">
        <v>10932</v>
      </c>
      <c r="L1791">
        <v>17</v>
      </c>
    </row>
    <row r="1792" spans="1:12" x14ac:dyDescent="0.2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08"/>
        <v>Omar</v>
      </c>
      <c r="G1792" t="str">
        <f t="shared" si="109"/>
        <v>Henriquez</v>
      </c>
      <c r="H1792">
        <f t="shared" si="110"/>
        <v>1980</v>
      </c>
      <c r="I1792" t="str">
        <f t="shared" si="111"/>
        <v>xxx-xx-6982</v>
      </c>
      <c r="J1792">
        <v>2014</v>
      </c>
      <c r="K1792" t="s">
        <v>10935</v>
      </c>
      <c r="L1792">
        <v>22</v>
      </c>
    </row>
    <row r="1793" spans="1:12" x14ac:dyDescent="0.2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08"/>
        <v>Jennnifer</v>
      </c>
      <c r="G1793" t="str">
        <f t="shared" si="109"/>
        <v>Newborne</v>
      </c>
      <c r="H1793">
        <f t="shared" si="110"/>
        <v>1996</v>
      </c>
      <c r="I1793" t="str">
        <f t="shared" si="111"/>
        <v>xxx-xx-3650</v>
      </c>
      <c r="J1793">
        <v>2016</v>
      </c>
      <c r="K1793" t="s">
        <v>10932</v>
      </c>
      <c r="L1793">
        <v>3</v>
      </c>
    </row>
    <row r="1794" spans="1:12" x14ac:dyDescent="0.2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08"/>
        <v>Segundo</v>
      </c>
      <c r="G1794" t="str">
        <f t="shared" si="109"/>
        <v>Diplas</v>
      </c>
      <c r="H1794">
        <f t="shared" si="110"/>
        <v>1998</v>
      </c>
      <c r="I1794" t="str">
        <f t="shared" si="111"/>
        <v>xxx-xx-7472</v>
      </c>
      <c r="J1794">
        <v>2021</v>
      </c>
      <c r="K1794" t="s">
        <v>10929</v>
      </c>
      <c r="L1794">
        <v>20</v>
      </c>
    </row>
    <row r="1795" spans="1:12" x14ac:dyDescent="0.2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12">MID(A1795,SEARCH(",",A1795)+2,99)</f>
        <v>Miau</v>
      </c>
      <c r="G1795" t="str">
        <f t="shared" ref="G1795:G1858" si="113">LEFT(A1795, FIND(",", A1795)-1)</f>
        <v>Hatcher</v>
      </c>
      <c r="H1795">
        <f t="shared" ref="H1795:H1858" si="114">YEAR(B1795)</f>
        <v>1969</v>
      </c>
      <c r="I1795" t="str">
        <f t="shared" ref="I1795:I1858" si="115">REPLACE(C1795, 1, 7, "xxx-xx-")</f>
        <v>xxx-xx-5722</v>
      </c>
      <c r="J1795">
        <v>2021</v>
      </c>
      <c r="K1795" t="s">
        <v>10933</v>
      </c>
      <c r="L1795">
        <v>2</v>
      </c>
    </row>
    <row r="1796" spans="1:12" x14ac:dyDescent="0.2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12"/>
        <v>Yohara</v>
      </c>
      <c r="G1796" t="str">
        <f t="shared" si="113"/>
        <v>Hamingway</v>
      </c>
      <c r="H1796">
        <f t="shared" si="114"/>
        <v>1955</v>
      </c>
      <c r="I1796" t="str">
        <f t="shared" si="115"/>
        <v>xxx-xx-7614</v>
      </c>
      <c r="J1796">
        <v>2013</v>
      </c>
      <c r="K1796" t="s">
        <v>10933</v>
      </c>
      <c r="L1796">
        <v>16</v>
      </c>
    </row>
    <row r="1797" spans="1:12" x14ac:dyDescent="0.2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12"/>
        <v>Frangi</v>
      </c>
      <c r="G1797" t="str">
        <f t="shared" si="113"/>
        <v>Diner</v>
      </c>
      <c r="H1797">
        <f t="shared" si="114"/>
        <v>1998</v>
      </c>
      <c r="I1797" t="str">
        <f t="shared" si="115"/>
        <v>xxx-xx-8540</v>
      </c>
      <c r="J1797">
        <v>2015</v>
      </c>
      <c r="K1797" t="s">
        <v>10936</v>
      </c>
      <c r="L1797">
        <v>8</v>
      </c>
    </row>
    <row r="1798" spans="1:12" x14ac:dyDescent="0.2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12"/>
        <v>Jackie</v>
      </c>
      <c r="G1798" t="str">
        <f t="shared" si="113"/>
        <v>Kaminer</v>
      </c>
      <c r="H1798">
        <f t="shared" si="114"/>
        <v>1953</v>
      </c>
      <c r="I1798" t="str">
        <f t="shared" si="115"/>
        <v>xxx-xx-9935</v>
      </c>
      <c r="J1798">
        <v>2012</v>
      </c>
      <c r="K1798" t="s">
        <v>10934</v>
      </c>
      <c r="L1798">
        <v>15</v>
      </c>
    </row>
    <row r="1799" spans="1:12" x14ac:dyDescent="0.2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12"/>
        <v>Stefanie</v>
      </c>
      <c r="G1799" t="str">
        <f t="shared" si="113"/>
        <v>Kowkobany</v>
      </c>
      <c r="H1799">
        <f t="shared" si="114"/>
        <v>1997</v>
      </c>
      <c r="I1799" t="str">
        <f t="shared" si="115"/>
        <v>xxx-xx-7454</v>
      </c>
      <c r="J1799">
        <v>2020</v>
      </c>
      <c r="K1799" t="s">
        <v>10935</v>
      </c>
      <c r="L1799">
        <v>13</v>
      </c>
    </row>
    <row r="1800" spans="1:12" x14ac:dyDescent="0.2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12"/>
        <v>Tilo</v>
      </c>
      <c r="G1800" t="str">
        <f t="shared" si="113"/>
        <v>Siniak</v>
      </c>
      <c r="H1800">
        <f t="shared" si="114"/>
        <v>1976</v>
      </c>
      <c r="I1800" t="str">
        <f t="shared" si="115"/>
        <v>xxx-xx-6780</v>
      </c>
      <c r="J1800">
        <v>2018</v>
      </c>
      <c r="K1800" t="s">
        <v>10937</v>
      </c>
      <c r="L1800">
        <v>16</v>
      </c>
    </row>
    <row r="1801" spans="1:12" x14ac:dyDescent="0.2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12"/>
        <v>Jaci</v>
      </c>
      <c r="G1801" t="str">
        <f t="shared" si="113"/>
        <v>Borman</v>
      </c>
      <c r="H1801">
        <f t="shared" si="114"/>
        <v>1974</v>
      </c>
      <c r="I1801" t="str">
        <f t="shared" si="115"/>
        <v>xxx-xx-6313</v>
      </c>
      <c r="J1801">
        <v>2019</v>
      </c>
      <c r="K1801" t="s">
        <v>10931</v>
      </c>
      <c r="L1801">
        <v>20</v>
      </c>
    </row>
    <row r="1802" spans="1:12" x14ac:dyDescent="0.2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12"/>
        <v>Anjie</v>
      </c>
      <c r="G1802" t="str">
        <f t="shared" si="113"/>
        <v>Preiss</v>
      </c>
      <c r="H1802">
        <f t="shared" si="114"/>
        <v>1963</v>
      </c>
      <c r="I1802" t="str">
        <f t="shared" si="115"/>
        <v>xxx-xx-3730</v>
      </c>
      <c r="J1802">
        <v>2020</v>
      </c>
      <c r="K1802" t="s">
        <v>10934</v>
      </c>
      <c r="L1802">
        <v>9</v>
      </c>
    </row>
    <row r="1803" spans="1:12" x14ac:dyDescent="0.2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12"/>
        <v>Nicholine</v>
      </c>
      <c r="G1803" t="str">
        <f t="shared" si="113"/>
        <v>Krantzberg</v>
      </c>
      <c r="H1803">
        <f t="shared" si="114"/>
        <v>1962</v>
      </c>
      <c r="I1803" t="str">
        <f t="shared" si="115"/>
        <v>xxx-xx-6699</v>
      </c>
      <c r="J1803">
        <v>2021</v>
      </c>
      <c r="K1803" t="s">
        <v>10933</v>
      </c>
      <c r="L1803">
        <v>28</v>
      </c>
    </row>
    <row r="1804" spans="1:12" x14ac:dyDescent="0.2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12"/>
        <v>Mona</v>
      </c>
      <c r="G1804" t="str">
        <f t="shared" si="113"/>
        <v>Jamner</v>
      </c>
      <c r="H1804">
        <f t="shared" si="114"/>
        <v>1954</v>
      </c>
      <c r="I1804" t="str">
        <f t="shared" si="115"/>
        <v>xxx-xx-7295</v>
      </c>
      <c r="J1804">
        <v>2022</v>
      </c>
      <c r="K1804" t="s">
        <v>10934</v>
      </c>
      <c r="L1804">
        <v>3</v>
      </c>
    </row>
    <row r="1805" spans="1:12" x14ac:dyDescent="0.2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12"/>
        <v>Enfermero</v>
      </c>
      <c r="G1805" t="str">
        <f t="shared" si="113"/>
        <v>Franzén</v>
      </c>
      <c r="H1805">
        <f t="shared" si="114"/>
        <v>1992</v>
      </c>
      <c r="I1805" t="str">
        <f t="shared" si="115"/>
        <v>xxx-xx-3024</v>
      </c>
      <c r="J1805">
        <v>2011</v>
      </c>
      <c r="K1805" t="s">
        <v>10930</v>
      </c>
      <c r="L1805">
        <v>22</v>
      </c>
    </row>
    <row r="1806" spans="1:12" x14ac:dyDescent="0.2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12"/>
        <v>Hamburgesas</v>
      </c>
      <c r="G1806" t="str">
        <f t="shared" si="113"/>
        <v>Gala</v>
      </c>
      <c r="H1806">
        <f t="shared" si="114"/>
        <v>1973</v>
      </c>
      <c r="I1806" t="str">
        <f t="shared" si="115"/>
        <v>xxx-xx-9371</v>
      </c>
      <c r="J1806">
        <v>2018</v>
      </c>
      <c r="K1806" t="s">
        <v>10932</v>
      </c>
      <c r="L1806">
        <v>18</v>
      </c>
    </row>
    <row r="1807" spans="1:12" x14ac:dyDescent="0.2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12"/>
        <v>Avery</v>
      </c>
      <c r="G1807" t="str">
        <f t="shared" si="113"/>
        <v>Somorjai</v>
      </c>
      <c r="H1807">
        <f t="shared" si="114"/>
        <v>1957</v>
      </c>
      <c r="I1807" t="str">
        <f t="shared" si="115"/>
        <v>xxx-xx-9151</v>
      </c>
      <c r="J1807">
        <v>2012</v>
      </c>
      <c r="K1807" t="s">
        <v>10938</v>
      </c>
      <c r="L1807">
        <v>5</v>
      </c>
    </row>
    <row r="1808" spans="1:12" x14ac:dyDescent="0.2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12"/>
        <v>Austin</v>
      </c>
      <c r="G1808" t="str">
        <f t="shared" si="113"/>
        <v>Reserva</v>
      </c>
      <c r="H1808">
        <f t="shared" si="114"/>
        <v>1982</v>
      </c>
      <c r="I1808" t="str">
        <f t="shared" si="115"/>
        <v>xxx-xx-7383</v>
      </c>
      <c r="J1808">
        <v>2015</v>
      </c>
      <c r="K1808" t="s">
        <v>10929</v>
      </c>
      <c r="L1808">
        <v>1</v>
      </c>
    </row>
    <row r="1809" spans="1:12" x14ac:dyDescent="0.2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12"/>
        <v>Damini</v>
      </c>
      <c r="G1809" t="str">
        <f t="shared" si="113"/>
        <v>Aminoisharei</v>
      </c>
      <c r="H1809">
        <f t="shared" si="114"/>
        <v>1982</v>
      </c>
      <c r="I1809" t="str">
        <f t="shared" si="115"/>
        <v>xxx-xx-4361</v>
      </c>
      <c r="J1809">
        <v>2016</v>
      </c>
      <c r="K1809" t="s">
        <v>10934</v>
      </c>
      <c r="L1809">
        <v>14</v>
      </c>
    </row>
    <row r="1810" spans="1:12" x14ac:dyDescent="0.2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12"/>
        <v>Alfred</v>
      </c>
      <c r="G1810" t="str">
        <f t="shared" si="113"/>
        <v>Barreneche</v>
      </c>
      <c r="H1810">
        <f t="shared" si="114"/>
        <v>1968</v>
      </c>
      <c r="I1810" t="str">
        <f t="shared" si="115"/>
        <v>xxx-xx-2040</v>
      </c>
      <c r="J1810">
        <v>2016</v>
      </c>
      <c r="K1810" t="s">
        <v>10938</v>
      </c>
      <c r="L1810">
        <v>26</v>
      </c>
    </row>
    <row r="1811" spans="1:12" x14ac:dyDescent="0.2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12"/>
        <v>Regina</v>
      </c>
      <c r="G1811" t="str">
        <f t="shared" si="113"/>
        <v>Zavala</v>
      </c>
      <c r="H1811">
        <f t="shared" si="114"/>
        <v>1976</v>
      </c>
      <c r="I1811" t="str">
        <f t="shared" si="115"/>
        <v>xxx-xx-6207</v>
      </c>
      <c r="J1811">
        <v>2022</v>
      </c>
      <c r="K1811" t="s">
        <v>10937</v>
      </c>
      <c r="L1811">
        <v>18</v>
      </c>
    </row>
    <row r="1812" spans="1:12" x14ac:dyDescent="0.2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12"/>
        <v>Gregorio</v>
      </c>
      <c r="G1812" t="str">
        <f t="shared" si="113"/>
        <v>Macon</v>
      </c>
      <c r="H1812">
        <f t="shared" si="114"/>
        <v>1982</v>
      </c>
      <c r="I1812" t="str">
        <f t="shared" si="115"/>
        <v>xxx-xx-8040</v>
      </c>
      <c r="J1812">
        <v>2014</v>
      </c>
      <c r="K1812" t="s">
        <v>10934</v>
      </c>
      <c r="L1812">
        <v>23</v>
      </c>
    </row>
    <row r="1813" spans="1:12" x14ac:dyDescent="0.2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12"/>
        <v>Hayden</v>
      </c>
      <c r="G1813" t="str">
        <f t="shared" si="113"/>
        <v>Alegrias</v>
      </c>
      <c r="H1813">
        <f t="shared" si="114"/>
        <v>1961</v>
      </c>
      <c r="I1813" t="str">
        <f t="shared" si="115"/>
        <v>xxx-xx-4413</v>
      </c>
      <c r="J1813">
        <v>2011</v>
      </c>
      <c r="K1813" t="s">
        <v>10935</v>
      </c>
      <c r="L1813">
        <v>8</v>
      </c>
    </row>
    <row r="1814" spans="1:12" x14ac:dyDescent="0.2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12"/>
        <v>Shae</v>
      </c>
      <c r="G1814" t="str">
        <f t="shared" si="113"/>
        <v>Fox</v>
      </c>
      <c r="H1814">
        <f t="shared" si="114"/>
        <v>1985</v>
      </c>
      <c r="I1814" t="str">
        <f t="shared" si="115"/>
        <v>xxx-xx-7377</v>
      </c>
      <c r="J1814">
        <v>2017</v>
      </c>
      <c r="K1814" t="s">
        <v>10929</v>
      </c>
      <c r="L1814">
        <v>28</v>
      </c>
    </row>
    <row r="1815" spans="1:12" x14ac:dyDescent="0.2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12"/>
        <v>Laurence</v>
      </c>
      <c r="G1815" t="str">
        <f t="shared" si="113"/>
        <v>Chasteen</v>
      </c>
      <c r="H1815">
        <f t="shared" si="114"/>
        <v>1987</v>
      </c>
      <c r="I1815" t="str">
        <f t="shared" si="115"/>
        <v>xxx-xx-4455</v>
      </c>
      <c r="J1815">
        <v>2017</v>
      </c>
      <c r="K1815" t="s">
        <v>10933</v>
      </c>
      <c r="L1815">
        <v>30</v>
      </c>
    </row>
    <row r="1816" spans="1:12" x14ac:dyDescent="0.2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12"/>
        <v>Mazariegos</v>
      </c>
      <c r="G1816" t="str">
        <f t="shared" si="113"/>
        <v>Kröger</v>
      </c>
      <c r="H1816">
        <f t="shared" si="114"/>
        <v>1956</v>
      </c>
      <c r="I1816" t="str">
        <f t="shared" si="115"/>
        <v>xxx-xx-6285</v>
      </c>
      <c r="J1816">
        <v>2019</v>
      </c>
      <c r="K1816" t="s">
        <v>10932</v>
      </c>
      <c r="L1816">
        <v>17</v>
      </c>
    </row>
    <row r="1817" spans="1:12" x14ac:dyDescent="0.2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12"/>
        <v>Carola</v>
      </c>
      <c r="G1817" t="str">
        <f t="shared" si="113"/>
        <v>Lillian</v>
      </c>
      <c r="H1817">
        <f t="shared" si="114"/>
        <v>1991</v>
      </c>
      <c r="I1817" t="str">
        <f t="shared" si="115"/>
        <v>xxx-xx-8809</v>
      </c>
      <c r="J1817">
        <v>2015</v>
      </c>
      <c r="K1817" t="s">
        <v>10936</v>
      </c>
      <c r="L1817">
        <v>3</v>
      </c>
    </row>
    <row r="1818" spans="1:12" x14ac:dyDescent="0.2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12"/>
        <v>Paizley</v>
      </c>
      <c r="G1818" t="str">
        <f t="shared" si="113"/>
        <v>Corrado</v>
      </c>
      <c r="H1818">
        <f t="shared" si="114"/>
        <v>1952</v>
      </c>
      <c r="I1818" t="str">
        <f t="shared" si="115"/>
        <v>xxx-xx-6050</v>
      </c>
      <c r="J1818">
        <v>2013</v>
      </c>
      <c r="K1818" t="s">
        <v>10938</v>
      </c>
      <c r="L1818">
        <v>30</v>
      </c>
    </row>
    <row r="1819" spans="1:12" x14ac:dyDescent="0.2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12"/>
        <v>Derrick</v>
      </c>
      <c r="G1819" t="str">
        <f t="shared" si="113"/>
        <v>Pertler</v>
      </c>
      <c r="H1819">
        <f t="shared" si="114"/>
        <v>1995</v>
      </c>
      <c r="I1819" t="str">
        <f t="shared" si="115"/>
        <v>xxx-xx-6198</v>
      </c>
      <c r="J1819">
        <v>2010</v>
      </c>
      <c r="K1819" t="s">
        <v>10927</v>
      </c>
      <c r="L1819">
        <v>14</v>
      </c>
    </row>
    <row r="1820" spans="1:12" x14ac:dyDescent="0.2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12"/>
        <v>Polly</v>
      </c>
      <c r="G1820" t="str">
        <f t="shared" si="113"/>
        <v>Estanislao</v>
      </c>
      <c r="H1820">
        <f t="shared" si="114"/>
        <v>1959</v>
      </c>
      <c r="I1820" t="str">
        <f t="shared" si="115"/>
        <v>xxx-xx-2188</v>
      </c>
      <c r="J1820">
        <v>2015</v>
      </c>
      <c r="K1820" t="s">
        <v>10933</v>
      </c>
      <c r="L1820">
        <v>27</v>
      </c>
    </row>
    <row r="1821" spans="1:12" x14ac:dyDescent="0.2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12"/>
        <v>Barrett</v>
      </c>
      <c r="G1821" t="str">
        <f t="shared" si="113"/>
        <v>Ian</v>
      </c>
      <c r="H1821">
        <f t="shared" si="114"/>
        <v>1988</v>
      </c>
      <c r="I1821" t="str">
        <f t="shared" si="115"/>
        <v>xxx-xx-9694</v>
      </c>
      <c r="J1821">
        <v>2015</v>
      </c>
      <c r="K1821" t="s">
        <v>10930</v>
      </c>
      <c r="L1821">
        <v>29</v>
      </c>
    </row>
    <row r="1822" spans="1:12" x14ac:dyDescent="0.2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12"/>
        <v>Hammond</v>
      </c>
      <c r="G1822" t="str">
        <f t="shared" si="113"/>
        <v>Klein</v>
      </c>
      <c r="H1822">
        <f t="shared" si="114"/>
        <v>1996</v>
      </c>
      <c r="I1822" t="str">
        <f t="shared" si="115"/>
        <v>xxx-xx-2442</v>
      </c>
      <c r="J1822">
        <v>2011</v>
      </c>
      <c r="K1822" t="s">
        <v>10933</v>
      </c>
      <c r="L1822">
        <v>21</v>
      </c>
    </row>
    <row r="1823" spans="1:12" x14ac:dyDescent="0.2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12"/>
        <v>Janis</v>
      </c>
      <c r="G1823" t="str">
        <f t="shared" si="113"/>
        <v>Scheer</v>
      </c>
      <c r="H1823">
        <f t="shared" si="114"/>
        <v>1971</v>
      </c>
      <c r="I1823" t="str">
        <f t="shared" si="115"/>
        <v>xxx-xx-9525</v>
      </c>
      <c r="J1823">
        <v>2020</v>
      </c>
      <c r="K1823" t="s">
        <v>10931</v>
      </c>
      <c r="L1823">
        <v>13</v>
      </c>
    </row>
    <row r="1824" spans="1:12" x14ac:dyDescent="0.2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12"/>
        <v>Matthews</v>
      </c>
      <c r="G1824" t="str">
        <f t="shared" si="113"/>
        <v>Kanowitz</v>
      </c>
      <c r="H1824">
        <f t="shared" si="114"/>
        <v>1985</v>
      </c>
      <c r="I1824" t="str">
        <f t="shared" si="115"/>
        <v>xxx-xx-7187</v>
      </c>
      <c r="J1824">
        <v>2016</v>
      </c>
      <c r="K1824" t="s">
        <v>10935</v>
      </c>
      <c r="L1824">
        <v>30</v>
      </c>
    </row>
    <row r="1825" spans="1:12" x14ac:dyDescent="0.2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12"/>
        <v>Amy</v>
      </c>
      <c r="G1825" t="str">
        <f t="shared" si="113"/>
        <v>Paulich</v>
      </c>
      <c r="H1825">
        <f t="shared" si="114"/>
        <v>1989</v>
      </c>
      <c r="I1825" t="str">
        <f t="shared" si="115"/>
        <v>xxx-xx-7606</v>
      </c>
      <c r="J1825">
        <v>2015</v>
      </c>
      <c r="K1825" t="s">
        <v>10936</v>
      </c>
      <c r="L1825">
        <v>27</v>
      </c>
    </row>
    <row r="1826" spans="1:12" x14ac:dyDescent="0.2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12"/>
        <v>Pietro</v>
      </c>
      <c r="G1826" t="str">
        <f t="shared" si="113"/>
        <v>Strack</v>
      </c>
      <c r="H1826">
        <f t="shared" si="114"/>
        <v>1983</v>
      </c>
      <c r="I1826" t="str">
        <f t="shared" si="115"/>
        <v>xxx-xx-9763</v>
      </c>
      <c r="J1826">
        <v>2017</v>
      </c>
      <c r="K1826" t="s">
        <v>10937</v>
      </c>
      <c r="L1826">
        <v>15</v>
      </c>
    </row>
    <row r="1827" spans="1:12" x14ac:dyDescent="0.2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12"/>
        <v>Nahuel</v>
      </c>
      <c r="G1827" t="str">
        <f t="shared" si="113"/>
        <v>Pagadora</v>
      </c>
      <c r="H1827">
        <f t="shared" si="114"/>
        <v>1962</v>
      </c>
      <c r="I1827" t="str">
        <f t="shared" si="115"/>
        <v>xxx-xx-5859</v>
      </c>
      <c r="J1827">
        <v>2015</v>
      </c>
      <c r="K1827" t="s">
        <v>10933</v>
      </c>
      <c r="L1827">
        <v>25</v>
      </c>
    </row>
    <row r="1828" spans="1:12" x14ac:dyDescent="0.2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12"/>
        <v>Jaynee</v>
      </c>
      <c r="G1828" t="str">
        <f t="shared" si="113"/>
        <v>Evangelisti</v>
      </c>
      <c r="H1828">
        <f t="shared" si="114"/>
        <v>1986</v>
      </c>
      <c r="I1828" t="str">
        <f t="shared" si="115"/>
        <v>xxx-xx-4366</v>
      </c>
      <c r="J1828">
        <v>2021</v>
      </c>
      <c r="K1828" t="s">
        <v>10935</v>
      </c>
      <c r="L1828">
        <v>14</v>
      </c>
    </row>
    <row r="1829" spans="1:12" x14ac:dyDescent="0.2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12"/>
        <v>Ammar</v>
      </c>
      <c r="G1829" t="str">
        <f t="shared" si="113"/>
        <v>Kasey</v>
      </c>
      <c r="H1829">
        <f t="shared" si="114"/>
        <v>1975</v>
      </c>
      <c r="I1829" t="str">
        <f t="shared" si="115"/>
        <v>xxx-xx-5066</v>
      </c>
      <c r="J1829">
        <v>2017</v>
      </c>
      <c r="K1829" t="s">
        <v>10932</v>
      </c>
      <c r="L1829">
        <v>5</v>
      </c>
    </row>
    <row r="1830" spans="1:12" x14ac:dyDescent="0.2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12"/>
        <v>Maskym</v>
      </c>
      <c r="G1830" t="str">
        <f t="shared" si="113"/>
        <v>Ketchum</v>
      </c>
      <c r="H1830">
        <f t="shared" si="114"/>
        <v>1974</v>
      </c>
      <c r="I1830" t="str">
        <f t="shared" si="115"/>
        <v>xxx-xx-5580</v>
      </c>
      <c r="J1830">
        <v>2018</v>
      </c>
      <c r="K1830" t="s">
        <v>10933</v>
      </c>
      <c r="L1830">
        <v>19</v>
      </c>
    </row>
    <row r="1831" spans="1:12" x14ac:dyDescent="0.2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12"/>
        <v>Gaby</v>
      </c>
      <c r="G1831" t="str">
        <f t="shared" si="113"/>
        <v>Tung</v>
      </c>
      <c r="H1831">
        <f t="shared" si="114"/>
        <v>1985</v>
      </c>
      <c r="I1831" t="str">
        <f t="shared" si="115"/>
        <v>xxx-xx-3715</v>
      </c>
      <c r="J1831">
        <v>2016</v>
      </c>
      <c r="K1831" t="s">
        <v>10932</v>
      </c>
      <c r="L1831">
        <v>8</v>
      </c>
    </row>
    <row r="1832" spans="1:12" x14ac:dyDescent="0.2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12"/>
        <v>Emilio</v>
      </c>
      <c r="G1832" t="str">
        <f t="shared" si="113"/>
        <v>Schauf</v>
      </c>
      <c r="H1832">
        <f t="shared" si="114"/>
        <v>1983</v>
      </c>
      <c r="I1832" t="str">
        <f t="shared" si="115"/>
        <v>xxx-xx-1582</v>
      </c>
      <c r="J1832">
        <v>2021</v>
      </c>
      <c r="K1832" t="s">
        <v>10932</v>
      </c>
      <c r="L1832">
        <v>14</v>
      </c>
    </row>
    <row r="1833" spans="1:12" x14ac:dyDescent="0.2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12"/>
        <v>Jodie</v>
      </c>
      <c r="G1833" t="str">
        <f t="shared" si="113"/>
        <v>Burgess</v>
      </c>
      <c r="H1833">
        <f t="shared" si="114"/>
        <v>1972</v>
      </c>
      <c r="I1833" t="str">
        <f t="shared" si="115"/>
        <v>xxx-xx-5638</v>
      </c>
      <c r="J1833">
        <v>2019</v>
      </c>
      <c r="K1833" t="s">
        <v>10927</v>
      </c>
      <c r="L1833">
        <v>2</v>
      </c>
    </row>
    <row r="1834" spans="1:12" x14ac:dyDescent="0.2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12"/>
        <v>Antonio</v>
      </c>
      <c r="G1834" t="str">
        <f t="shared" si="113"/>
        <v>Santo</v>
      </c>
      <c r="H1834">
        <f t="shared" si="114"/>
        <v>1965</v>
      </c>
      <c r="I1834" t="str">
        <f t="shared" si="115"/>
        <v>xxx-xx-2491</v>
      </c>
      <c r="J1834">
        <v>2022</v>
      </c>
      <c r="K1834" t="s">
        <v>10936</v>
      </c>
      <c r="L1834">
        <v>25</v>
      </c>
    </row>
    <row r="1835" spans="1:12" x14ac:dyDescent="0.2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12"/>
        <v>Samuel</v>
      </c>
      <c r="G1835" t="str">
        <f t="shared" si="113"/>
        <v>Jason</v>
      </c>
      <c r="H1835">
        <f t="shared" si="114"/>
        <v>1986</v>
      </c>
      <c r="I1835" t="str">
        <f t="shared" si="115"/>
        <v>xxx-xx-2019</v>
      </c>
      <c r="J1835">
        <v>2013</v>
      </c>
      <c r="K1835" t="s">
        <v>10927</v>
      </c>
      <c r="L1835">
        <v>12</v>
      </c>
    </row>
    <row r="1836" spans="1:12" x14ac:dyDescent="0.2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12"/>
        <v>Medeya</v>
      </c>
      <c r="G1836" t="str">
        <f t="shared" si="113"/>
        <v>Huneycutt</v>
      </c>
      <c r="H1836">
        <f t="shared" si="114"/>
        <v>1969</v>
      </c>
      <c r="I1836" t="str">
        <f t="shared" si="115"/>
        <v>xxx-xx-9400</v>
      </c>
      <c r="J1836">
        <v>2019</v>
      </c>
      <c r="K1836" t="s">
        <v>10936</v>
      </c>
      <c r="L1836">
        <v>16</v>
      </c>
    </row>
    <row r="1837" spans="1:12" x14ac:dyDescent="0.2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12"/>
        <v>Brenda</v>
      </c>
      <c r="G1837" t="str">
        <f t="shared" si="113"/>
        <v>Barbara</v>
      </c>
      <c r="H1837">
        <f t="shared" si="114"/>
        <v>1995</v>
      </c>
      <c r="I1837" t="str">
        <f t="shared" si="115"/>
        <v>xxx-xx-1206</v>
      </c>
      <c r="J1837">
        <v>2020</v>
      </c>
      <c r="K1837" t="s">
        <v>10932</v>
      </c>
      <c r="L1837">
        <v>3</v>
      </c>
    </row>
    <row r="1838" spans="1:12" x14ac:dyDescent="0.2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12"/>
        <v>Maikol</v>
      </c>
      <c r="G1838" t="str">
        <f t="shared" si="113"/>
        <v>The</v>
      </c>
      <c r="H1838">
        <f t="shared" si="114"/>
        <v>1992</v>
      </c>
      <c r="I1838" t="str">
        <f t="shared" si="115"/>
        <v>xxx-xx-4921</v>
      </c>
      <c r="J1838">
        <v>2017</v>
      </c>
      <c r="K1838" t="s">
        <v>10935</v>
      </c>
      <c r="L1838">
        <v>21</v>
      </c>
    </row>
    <row r="1839" spans="1:12" x14ac:dyDescent="0.2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12"/>
        <v>Marianna</v>
      </c>
      <c r="G1839" t="str">
        <f t="shared" si="113"/>
        <v>Benelbas</v>
      </c>
      <c r="H1839">
        <f t="shared" si="114"/>
        <v>1989</v>
      </c>
      <c r="I1839" t="str">
        <f t="shared" si="115"/>
        <v>xxx-xx-5257</v>
      </c>
      <c r="J1839">
        <v>2015</v>
      </c>
      <c r="K1839" t="s">
        <v>10934</v>
      </c>
      <c r="L1839">
        <v>8</v>
      </c>
    </row>
    <row r="1840" spans="1:12" x14ac:dyDescent="0.2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12"/>
        <v>Marielle</v>
      </c>
      <c r="G1840" t="str">
        <f t="shared" si="113"/>
        <v>Chuck</v>
      </c>
      <c r="H1840">
        <f t="shared" si="114"/>
        <v>1955</v>
      </c>
      <c r="I1840" t="str">
        <f t="shared" si="115"/>
        <v>xxx-xx-9177</v>
      </c>
      <c r="J1840">
        <v>2011</v>
      </c>
      <c r="K1840" t="s">
        <v>10931</v>
      </c>
      <c r="L1840">
        <v>26</v>
      </c>
    </row>
    <row r="1841" spans="1:12" x14ac:dyDescent="0.2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12"/>
        <v>Josiah</v>
      </c>
      <c r="G1841" t="str">
        <f t="shared" si="113"/>
        <v>Toyo</v>
      </c>
      <c r="H1841">
        <f t="shared" si="114"/>
        <v>1998</v>
      </c>
      <c r="I1841" t="str">
        <f t="shared" si="115"/>
        <v>xxx-xx-5195</v>
      </c>
      <c r="J1841">
        <v>2011</v>
      </c>
      <c r="K1841" t="s">
        <v>10936</v>
      </c>
      <c r="L1841">
        <v>30</v>
      </c>
    </row>
    <row r="1842" spans="1:12" x14ac:dyDescent="0.2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12"/>
        <v>Aundrea</v>
      </c>
      <c r="G1842" t="str">
        <f t="shared" si="113"/>
        <v>Dugald</v>
      </c>
      <c r="H1842">
        <f t="shared" si="114"/>
        <v>1982</v>
      </c>
      <c r="I1842" t="str">
        <f t="shared" si="115"/>
        <v>xxx-xx-3980</v>
      </c>
      <c r="J1842">
        <v>2019</v>
      </c>
      <c r="K1842" t="s">
        <v>10934</v>
      </c>
      <c r="L1842">
        <v>23</v>
      </c>
    </row>
    <row r="1843" spans="1:12" x14ac:dyDescent="0.2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12"/>
        <v>Fern</v>
      </c>
      <c r="G1843" t="str">
        <f t="shared" si="113"/>
        <v>Mucci</v>
      </c>
      <c r="H1843">
        <f t="shared" si="114"/>
        <v>1969</v>
      </c>
      <c r="I1843" t="str">
        <f t="shared" si="115"/>
        <v>xxx-xx-6127</v>
      </c>
      <c r="J1843">
        <v>2011</v>
      </c>
      <c r="K1843" t="s">
        <v>10933</v>
      </c>
      <c r="L1843">
        <v>2</v>
      </c>
    </row>
    <row r="1844" spans="1:12" x14ac:dyDescent="0.2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12"/>
        <v>Chiho</v>
      </c>
      <c r="G1844" t="str">
        <f t="shared" si="113"/>
        <v>Nienkämper</v>
      </c>
      <c r="H1844">
        <f t="shared" si="114"/>
        <v>1961</v>
      </c>
      <c r="I1844" t="str">
        <f t="shared" si="115"/>
        <v>xxx-xx-6864</v>
      </c>
      <c r="J1844">
        <v>2013</v>
      </c>
      <c r="K1844" t="s">
        <v>10934</v>
      </c>
      <c r="L1844">
        <v>4</v>
      </c>
    </row>
    <row r="1845" spans="1:12" x14ac:dyDescent="0.2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12"/>
        <v>Cam</v>
      </c>
      <c r="G1845" t="str">
        <f t="shared" si="113"/>
        <v>Carlson</v>
      </c>
      <c r="H1845">
        <f t="shared" si="114"/>
        <v>1963</v>
      </c>
      <c r="I1845" t="str">
        <f t="shared" si="115"/>
        <v>xxx-xx-7519</v>
      </c>
      <c r="J1845">
        <v>2020</v>
      </c>
      <c r="K1845" t="s">
        <v>10936</v>
      </c>
      <c r="L1845">
        <v>13</v>
      </c>
    </row>
    <row r="1846" spans="1:12" x14ac:dyDescent="0.2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12"/>
        <v>Sogol</v>
      </c>
      <c r="G1846" t="str">
        <f t="shared" si="113"/>
        <v>Gurrola</v>
      </c>
      <c r="H1846">
        <f t="shared" si="114"/>
        <v>1978</v>
      </c>
      <c r="I1846" t="str">
        <f t="shared" si="115"/>
        <v>xxx-xx-5624</v>
      </c>
      <c r="J1846">
        <v>2018</v>
      </c>
      <c r="K1846" t="s">
        <v>10935</v>
      </c>
      <c r="L1846">
        <v>12</v>
      </c>
    </row>
    <row r="1847" spans="1:12" x14ac:dyDescent="0.2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12"/>
        <v>Gerry</v>
      </c>
      <c r="G1847" t="str">
        <f t="shared" si="113"/>
        <v>Tate</v>
      </c>
      <c r="H1847">
        <f t="shared" si="114"/>
        <v>1964</v>
      </c>
      <c r="I1847" t="str">
        <f t="shared" si="115"/>
        <v>xxx-xx-1353</v>
      </c>
      <c r="J1847">
        <v>2010</v>
      </c>
      <c r="K1847" t="s">
        <v>10938</v>
      </c>
      <c r="L1847">
        <v>31</v>
      </c>
    </row>
    <row r="1848" spans="1:12" x14ac:dyDescent="0.2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12"/>
        <v>Morgan</v>
      </c>
      <c r="G1848" t="str">
        <f t="shared" si="113"/>
        <v>Osborne</v>
      </c>
      <c r="H1848">
        <f t="shared" si="114"/>
        <v>1972</v>
      </c>
      <c r="I1848" t="str">
        <f t="shared" si="115"/>
        <v>xxx-xx-2509</v>
      </c>
      <c r="J1848">
        <v>2011</v>
      </c>
      <c r="K1848" t="s">
        <v>10933</v>
      </c>
      <c r="L1848">
        <v>6</v>
      </c>
    </row>
    <row r="1849" spans="1:12" x14ac:dyDescent="0.2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12"/>
        <v>Darla</v>
      </c>
      <c r="G1849" t="str">
        <f t="shared" si="113"/>
        <v>Mogged</v>
      </c>
      <c r="H1849">
        <f t="shared" si="114"/>
        <v>1981</v>
      </c>
      <c r="I1849" t="str">
        <f t="shared" si="115"/>
        <v>xxx-xx-4869</v>
      </c>
      <c r="J1849">
        <v>2019</v>
      </c>
      <c r="K1849" t="s">
        <v>10933</v>
      </c>
      <c r="L1849">
        <v>6</v>
      </c>
    </row>
    <row r="1850" spans="1:12" x14ac:dyDescent="0.2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12"/>
        <v>Rashid</v>
      </c>
      <c r="G1850" t="str">
        <f t="shared" si="113"/>
        <v>Kersten</v>
      </c>
      <c r="H1850">
        <f t="shared" si="114"/>
        <v>1979</v>
      </c>
      <c r="I1850" t="str">
        <f t="shared" si="115"/>
        <v>xxx-xx-5370</v>
      </c>
      <c r="J1850">
        <v>2016</v>
      </c>
      <c r="K1850" t="s">
        <v>10932</v>
      </c>
      <c r="L1850">
        <v>12</v>
      </c>
    </row>
    <row r="1851" spans="1:12" x14ac:dyDescent="0.2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12"/>
        <v>Djulbic</v>
      </c>
      <c r="G1851" t="str">
        <f t="shared" si="113"/>
        <v>Rausch</v>
      </c>
      <c r="H1851">
        <f t="shared" si="114"/>
        <v>1973</v>
      </c>
      <c r="I1851" t="str">
        <f t="shared" si="115"/>
        <v>xxx-xx-6682</v>
      </c>
      <c r="J1851">
        <v>2022</v>
      </c>
      <c r="K1851" t="s">
        <v>10933</v>
      </c>
      <c r="L1851">
        <v>2</v>
      </c>
    </row>
    <row r="1852" spans="1:12" x14ac:dyDescent="0.2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12"/>
        <v>Kiki</v>
      </c>
      <c r="G1852" t="str">
        <f t="shared" si="113"/>
        <v>Colabella</v>
      </c>
      <c r="H1852">
        <f t="shared" si="114"/>
        <v>1996</v>
      </c>
      <c r="I1852" t="str">
        <f t="shared" si="115"/>
        <v>xxx-xx-7459</v>
      </c>
      <c r="J1852">
        <v>2018</v>
      </c>
      <c r="K1852" t="s">
        <v>10929</v>
      </c>
      <c r="L1852">
        <v>1</v>
      </c>
    </row>
    <row r="1853" spans="1:12" x14ac:dyDescent="0.2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12"/>
        <v>Amelie</v>
      </c>
      <c r="G1853" t="str">
        <f t="shared" si="113"/>
        <v>Zornes</v>
      </c>
      <c r="H1853">
        <f t="shared" si="114"/>
        <v>1963</v>
      </c>
      <c r="I1853" t="str">
        <f t="shared" si="115"/>
        <v>xxx-xx-7591</v>
      </c>
      <c r="J1853">
        <v>2015</v>
      </c>
      <c r="K1853" t="s">
        <v>10929</v>
      </c>
      <c r="L1853">
        <v>22</v>
      </c>
    </row>
    <row r="1854" spans="1:12" x14ac:dyDescent="0.2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12"/>
        <v>Molly</v>
      </c>
      <c r="G1854" t="str">
        <f t="shared" si="113"/>
        <v>Daufeldt</v>
      </c>
      <c r="H1854">
        <f t="shared" si="114"/>
        <v>1978</v>
      </c>
      <c r="I1854" t="str">
        <f t="shared" si="115"/>
        <v>xxx-xx-4823</v>
      </c>
      <c r="J1854">
        <v>2021</v>
      </c>
      <c r="K1854" t="s">
        <v>10927</v>
      </c>
      <c r="L1854">
        <v>27</v>
      </c>
    </row>
    <row r="1855" spans="1:12" x14ac:dyDescent="0.2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12"/>
        <v>Susannah</v>
      </c>
      <c r="G1855" t="str">
        <f t="shared" si="113"/>
        <v>Wang</v>
      </c>
      <c r="H1855">
        <f t="shared" si="114"/>
        <v>1981</v>
      </c>
      <c r="I1855" t="str">
        <f t="shared" si="115"/>
        <v>xxx-xx-4014</v>
      </c>
      <c r="J1855">
        <v>2012</v>
      </c>
      <c r="K1855" t="s">
        <v>10930</v>
      </c>
      <c r="L1855">
        <v>6</v>
      </c>
    </row>
    <row r="1856" spans="1:12" x14ac:dyDescent="0.2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12"/>
        <v>Kara</v>
      </c>
      <c r="G1856" t="str">
        <f t="shared" si="113"/>
        <v>Parmacek</v>
      </c>
      <c r="H1856">
        <f t="shared" si="114"/>
        <v>1965</v>
      </c>
      <c r="I1856" t="str">
        <f t="shared" si="115"/>
        <v>xxx-xx-6915</v>
      </c>
      <c r="J1856">
        <v>2012</v>
      </c>
      <c r="K1856" t="s">
        <v>10931</v>
      </c>
      <c r="L1856">
        <v>18</v>
      </c>
    </row>
    <row r="1857" spans="1:12" x14ac:dyDescent="0.2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12"/>
        <v>Lorenzo</v>
      </c>
      <c r="G1857" t="str">
        <f t="shared" si="113"/>
        <v>Tex</v>
      </c>
      <c r="H1857">
        <f t="shared" si="114"/>
        <v>1963</v>
      </c>
      <c r="I1857" t="str">
        <f t="shared" si="115"/>
        <v>xxx-xx-9504</v>
      </c>
      <c r="J1857">
        <v>2018</v>
      </c>
      <c r="K1857" t="s">
        <v>10933</v>
      </c>
      <c r="L1857">
        <v>24</v>
      </c>
    </row>
    <row r="1858" spans="1:12" x14ac:dyDescent="0.2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12"/>
        <v>Kristina</v>
      </c>
      <c r="G1858" t="str">
        <f t="shared" si="113"/>
        <v>Miner</v>
      </c>
      <c r="H1858">
        <f t="shared" si="114"/>
        <v>1973</v>
      </c>
      <c r="I1858" t="str">
        <f t="shared" si="115"/>
        <v>xxx-xx-4086</v>
      </c>
      <c r="J1858">
        <v>2019</v>
      </c>
      <c r="K1858" t="s">
        <v>10933</v>
      </c>
      <c r="L1858">
        <v>21</v>
      </c>
    </row>
    <row r="1859" spans="1:12" x14ac:dyDescent="0.2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116">MID(A1859,SEARCH(",",A1859)+2,99)</f>
        <v>Marique</v>
      </c>
      <c r="G1859" t="str">
        <f t="shared" ref="G1859:G1922" si="117">LEFT(A1859, FIND(",", A1859)-1)</f>
        <v>Edelsten</v>
      </c>
      <c r="H1859">
        <f t="shared" ref="H1859:H1922" si="118">YEAR(B1859)</f>
        <v>1955</v>
      </c>
      <c r="I1859" t="str">
        <f t="shared" ref="I1859:I1922" si="119">REPLACE(C1859, 1, 7, "xxx-xx-")</f>
        <v>xxx-xx-8678</v>
      </c>
      <c r="J1859">
        <v>2017</v>
      </c>
      <c r="K1859" t="s">
        <v>10932</v>
      </c>
      <c r="L1859">
        <v>8</v>
      </c>
    </row>
    <row r="1860" spans="1:12" x14ac:dyDescent="0.2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116"/>
        <v>Danyel</v>
      </c>
      <c r="G1860" t="str">
        <f t="shared" si="117"/>
        <v>Juge</v>
      </c>
      <c r="H1860">
        <f t="shared" si="118"/>
        <v>1989</v>
      </c>
      <c r="I1860" t="str">
        <f t="shared" si="119"/>
        <v>xxx-xx-9730</v>
      </c>
      <c r="J1860">
        <v>2010</v>
      </c>
      <c r="K1860" t="s">
        <v>10929</v>
      </c>
      <c r="L1860">
        <v>23</v>
      </c>
    </row>
    <row r="1861" spans="1:12" x14ac:dyDescent="0.2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116"/>
        <v>Adolfo</v>
      </c>
      <c r="G1861" t="str">
        <f t="shared" si="117"/>
        <v>Lawrecence</v>
      </c>
      <c r="H1861">
        <f t="shared" si="118"/>
        <v>1975</v>
      </c>
      <c r="I1861" t="str">
        <f t="shared" si="119"/>
        <v>xxx-xx-4973</v>
      </c>
      <c r="J1861">
        <v>2010</v>
      </c>
      <c r="K1861" t="s">
        <v>10937</v>
      </c>
      <c r="L1861">
        <v>6</v>
      </c>
    </row>
    <row r="1862" spans="1:12" x14ac:dyDescent="0.2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116"/>
        <v>Trabajos</v>
      </c>
      <c r="G1862" t="str">
        <f t="shared" si="117"/>
        <v>Jacobs</v>
      </c>
      <c r="H1862">
        <f t="shared" si="118"/>
        <v>1965</v>
      </c>
      <c r="I1862" t="str">
        <f t="shared" si="119"/>
        <v>xxx-xx-2078</v>
      </c>
      <c r="J1862">
        <v>2015</v>
      </c>
      <c r="K1862" t="s">
        <v>10936</v>
      </c>
      <c r="L1862">
        <v>2</v>
      </c>
    </row>
    <row r="1863" spans="1:12" x14ac:dyDescent="0.2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116"/>
        <v>Gemma/Jason</v>
      </c>
      <c r="G1863" t="str">
        <f t="shared" si="117"/>
        <v>Polishook</v>
      </c>
      <c r="H1863">
        <f t="shared" si="118"/>
        <v>1990</v>
      </c>
      <c r="I1863" t="str">
        <f t="shared" si="119"/>
        <v>xxx-xx-7957</v>
      </c>
      <c r="J1863">
        <v>2017</v>
      </c>
      <c r="K1863" t="s">
        <v>10936</v>
      </c>
      <c r="L1863">
        <v>16</v>
      </c>
    </row>
    <row r="1864" spans="1:12" x14ac:dyDescent="0.2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116"/>
        <v>Rchneiderova</v>
      </c>
      <c r="G1864" t="str">
        <f t="shared" si="117"/>
        <v>Prince</v>
      </c>
      <c r="H1864">
        <f t="shared" si="118"/>
        <v>1951</v>
      </c>
      <c r="I1864" t="str">
        <f t="shared" si="119"/>
        <v>xxx-xx-9628</v>
      </c>
      <c r="J1864">
        <v>2010</v>
      </c>
      <c r="K1864" t="s">
        <v>10929</v>
      </c>
      <c r="L1864">
        <v>25</v>
      </c>
    </row>
    <row r="1865" spans="1:12" x14ac:dyDescent="0.2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116"/>
        <v>Lori</v>
      </c>
      <c r="G1865" t="str">
        <f t="shared" si="117"/>
        <v>Grodin</v>
      </c>
      <c r="H1865">
        <f t="shared" si="118"/>
        <v>1990</v>
      </c>
      <c r="I1865" t="str">
        <f t="shared" si="119"/>
        <v>xxx-xx-9020</v>
      </c>
      <c r="J1865">
        <v>2015</v>
      </c>
      <c r="K1865" t="s">
        <v>10927</v>
      </c>
      <c r="L1865">
        <v>17</v>
      </c>
    </row>
    <row r="1866" spans="1:12" x14ac:dyDescent="0.2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116"/>
        <v>Gregory</v>
      </c>
      <c r="G1866" t="str">
        <f t="shared" si="117"/>
        <v>Nielsen</v>
      </c>
      <c r="H1866">
        <f t="shared" si="118"/>
        <v>1980</v>
      </c>
      <c r="I1866" t="str">
        <f t="shared" si="119"/>
        <v>xxx-xx-6274</v>
      </c>
      <c r="J1866">
        <v>2017</v>
      </c>
      <c r="K1866" t="s">
        <v>10928</v>
      </c>
      <c r="L1866">
        <v>2</v>
      </c>
    </row>
    <row r="1867" spans="1:12" x14ac:dyDescent="0.2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116"/>
        <v>Etzel</v>
      </c>
      <c r="G1867" t="str">
        <f t="shared" si="117"/>
        <v>Diana</v>
      </c>
      <c r="H1867">
        <f t="shared" si="118"/>
        <v>1980</v>
      </c>
      <c r="I1867" t="str">
        <f t="shared" si="119"/>
        <v>xxx-xx-8662</v>
      </c>
      <c r="J1867">
        <v>2010</v>
      </c>
      <c r="K1867" t="s">
        <v>10931</v>
      </c>
      <c r="L1867">
        <v>31</v>
      </c>
    </row>
    <row r="1868" spans="1:12" x14ac:dyDescent="0.2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116"/>
        <v>Olalla</v>
      </c>
      <c r="G1868" t="str">
        <f t="shared" si="117"/>
        <v>Baez</v>
      </c>
      <c r="H1868">
        <f t="shared" si="118"/>
        <v>1956</v>
      </c>
      <c r="I1868" t="str">
        <f t="shared" si="119"/>
        <v>xxx-xx-5227</v>
      </c>
      <c r="J1868">
        <v>2013</v>
      </c>
      <c r="K1868" t="s">
        <v>10936</v>
      </c>
      <c r="L1868">
        <v>21</v>
      </c>
    </row>
    <row r="1869" spans="1:12" x14ac:dyDescent="0.2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116"/>
        <v>Asha</v>
      </c>
      <c r="G1869" t="str">
        <f t="shared" si="117"/>
        <v>Banford</v>
      </c>
      <c r="H1869">
        <f t="shared" si="118"/>
        <v>1964</v>
      </c>
      <c r="I1869" t="str">
        <f t="shared" si="119"/>
        <v>xxx-xx-7150</v>
      </c>
      <c r="J1869">
        <v>2011</v>
      </c>
      <c r="K1869" t="s">
        <v>10933</v>
      </c>
      <c r="L1869">
        <v>26</v>
      </c>
    </row>
    <row r="1870" spans="1:12" x14ac:dyDescent="0.2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116"/>
        <v>Elvira</v>
      </c>
      <c r="G1870" t="str">
        <f t="shared" si="117"/>
        <v>Kaye</v>
      </c>
      <c r="H1870">
        <f t="shared" si="118"/>
        <v>1981</v>
      </c>
      <c r="I1870" t="str">
        <f t="shared" si="119"/>
        <v>xxx-xx-5996</v>
      </c>
      <c r="J1870">
        <v>2018</v>
      </c>
      <c r="K1870" t="s">
        <v>10936</v>
      </c>
      <c r="L1870">
        <v>24</v>
      </c>
    </row>
    <row r="1871" spans="1:12" x14ac:dyDescent="0.2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116"/>
        <v>Valerie</v>
      </c>
      <c r="G1871" t="str">
        <f t="shared" si="117"/>
        <v>Arredondo</v>
      </c>
      <c r="H1871">
        <f t="shared" si="118"/>
        <v>1955</v>
      </c>
      <c r="I1871" t="str">
        <f t="shared" si="119"/>
        <v>xxx-xx-8585</v>
      </c>
      <c r="J1871">
        <v>2017</v>
      </c>
      <c r="K1871" t="s">
        <v>10927</v>
      </c>
      <c r="L1871">
        <v>13</v>
      </c>
    </row>
    <row r="1872" spans="1:12" x14ac:dyDescent="0.2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116"/>
        <v>Sabine</v>
      </c>
      <c r="G1872" t="str">
        <f t="shared" si="117"/>
        <v>Goskov</v>
      </c>
      <c r="H1872">
        <f t="shared" si="118"/>
        <v>1971</v>
      </c>
      <c r="I1872" t="str">
        <f t="shared" si="119"/>
        <v>xxx-xx-6476</v>
      </c>
      <c r="J1872">
        <v>2018</v>
      </c>
      <c r="K1872" t="s">
        <v>10938</v>
      </c>
      <c r="L1872">
        <v>15</v>
      </c>
    </row>
    <row r="1873" spans="1:12" x14ac:dyDescent="0.2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116"/>
        <v>Rafaela</v>
      </c>
      <c r="G1873" t="str">
        <f t="shared" si="117"/>
        <v>Elizalde</v>
      </c>
      <c r="H1873">
        <f t="shared" si="118"/>
        <v>1974</v>
      </c>
      <c r="I1873" t="str">
        <f t="shared" si="119"/>
        <v>xxx-xx-5312</v>
      </c>
      <c r="J1873">
        <v>2018</v>
      </c>
      <c r="K1873" t="s">
        <v>10931</v>
      </c>
      <c r="L1873">
        <v>1</v>
      </c>
    </row>
    <row r="1874" spans="1:12" x14ac:dyDescent="0.2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116"/>
        <v>Area</v>
      </c>
      <c r="G1874" t="str">
        <f t="shared" si="117"/>
        <v>Longo</v>
      </c>
      <c r="H1874">
        <f t="shared" si="118"/>
        <v>1959</v>
      </c>
      <c r="I1874" t="str">
        <f t="shared" si="119"/>
        <v>xxx-xx-6870</v>
      </c>
      <c r="J1874">
        <v>2020</v>
      </c>
      <c r="K1874" t="s">
        <v>10936</v>
      </c>
      <c r="L1874">
        <v>23</v>
      </c>
    </row>
    <row r="1875" spans="1:12" x14ac:dyDescent="0.2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116"/>
        <v>Sofia</v>
      </c>
      <c r="G1875" t="str">
        <f t="shared" si="117"/>
        <v>Warman</v>
      </c>
      <c r="H1875">
        <f t="shared" si="118"/>
        <v>1998</v>
      </c>
      <c r="I1875" t="str">
        <f t="shared" si="119"/>
        <v>xxx-xx-1622</v>
      </c>
      <c r="J1875">
        <v>2017</v>
      </c>
      <c r="K1875" t="s">
        <v>10932</v>
      </c>
      <c r="L1875">
        <v>20</v>
      </c>
    </row>
    <row r="1876" spans="1:12" x14ac:dyDescent="0.2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116"/>
        <v>Emmanuel</v>
      </c>
      <c r="G1876" t="str">
        <f t="shared" si="117"/>
        <v>Ellison</v>
      </c>
      <c r="H1876">
        <f t="shared" si="118"/>
        <v>1979</v>
      </c>
      <c r="I1876" t="str">
        <f t="shared" si="119"/>
        <v>xxx-xx-5392</v>
      </c>
      <c r="J1876">
        <v>2017</v>
      </c>
      <c r="K1876" t="s">
        <v>10928</v>
      </c>
      <c r="L1876">
        <v>28</v>
      </c>
    </row>
    <row r="1877" spans="1:12" x14ac:dyDescent="0.2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116"/>
        <v>Missy</v>
      </c>
      <c r="G1877" t="str">
        <f t="shared" si="117"/>
        <v>Biddlecombe</v>
      </c>
      <c r="H1877">
        <f t="shared" si="118"/>
        <v>1971</v>
      </c>
      <c r="I1877" t="str">
        <f t="shared" si="119"/>
        <v>xxx-xx-8435</v>
      </c>
      <c r="J1877">
        <v>2017</v>
      </c>
      <c r="K1877" t="s">
        <v>10934</v>
      </c>
      <c r="L1877">
        <v>2</v>
      </c>
    </row>
    <row r="1878" spans="1:12" x14ac:dyDescent="0.2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116"/>
        <v>Trina</v>
      </c>
      <c r="G1878" t="str">
        <f t="shared" si="117"/>
        <v>Weeks</v>
      </c>
      <c r="H1878">
        <f t="shared" si="118"/>
        <v>1978</v>
      </c>
      <c r="I1878" t="str">
        <f t="shared" si="119"/>
        <v>xxx-xx-3889</v>
      </c>
      <c r="J1878">
        <v>2021</v>
      </c>
      <c r="K1878" t="s">
        <v>10937</v>
      </c>
      <c r="L1878">
        <v>14</v>
      </c>
    </row>
    <row r="1879" spans="1:12" x14ac:dyDescent="0.2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116"/>
        <v>Emily</v>
      </c>
      <c r="G1879" t="str">
        <f t="shared" si="117"/>
        <v>Rattenbury</v>
      </c>
      <c r="H1879">
        <f t="shared" si="118"/>
        <v>1967</v>
      </c>
      <c r="I1879" t="str">
        <f t="shared" si="119"/>
        <v>xxx-xx-1174</v>
      </c>
      <c r="J1879">
        <v>2017</v>
      </c>
      <c r="K1879" t="s">
        <v>10932</v>
      </c>
      <c r="L1879">
        <v>23</v>
      </c>
    </row>
    <row r="1880" spans="1:12" x14ac:dyDescent="0.2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116"/>
        <v>Arden</v>
      </c>
      <c r="G1880" t="str">
        <f t="shared" si="117"/>
        <v>Hyun</v>
      </c>
      <c r="H1880">
        <f t="shared" si="118"/>
        <v>1954</v>
      </c>
      <c r="I1880" t="str">
        <f t="shared" si="119"/>
        <v>xxx-xx-3126</v>
      </c>
      <c r="J1880">
        <v>2013</v>
      </c>
      <c r="K1880" t="s">
        <v>10928</v>
      </c>
      <c r="L1880">
        <v>3</v>
      </c>
    </row>
    <row r="1881" spans="1:12" x14ac:dyDescent="0.2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116"/>
        <v>Bittia</v>
      </c>
      <c r="G1881" t="str">
        <f t="shared" si="117"/>
        <v>Tranent</v>
      </c>
      <c r="H1881">
        <f t="shared" si="118"/>
        <v>1984</v>
      </c>
      <c r="I1881" t="str">
        <f t="shared" si="119"/>
        <v>xxx-xx-5089</v>
      </c>
      <c r="J1881">
        <v>2010</v>
      </c>
      <c r="K1881" t="s">
        <v>10931</v>
      </c>
      <c r="L1881">
        <v>24</v>
      </c>
    </row>
    <row r="1882" spans="1:12" x14ac:dyDescent="0.2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116"/>
        <v>Zena</v>
      </c>
      <c r="G1882" t="str">
        <f t="shared" si="117"/>
        <v>Hoole</v>
      </c>
      <c r="H1882">
        <f t="shared" si="118"/>
        <v>1985</v>
      </c>
      <c r="I1882" t="str">
        <f t="shared" si="119"/>
        <v>xxx-xx-1878</v>
      </c>
      <c r="J1882">
        <v>2020</v>
      </c>
      <c r="K1882" t="s">
        <v>10929</v>
      </c>
      <c r="L1882">
        <v>25</v>
      </c>
    </row>
    <row r="1883" spans="1:12" x14ac:dyDescent="0.2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116"/>
        <v>Peggy</v>
      </c>
      <c r="G1883" t="str">
        <f t="shared" si="117"/>
        <v>Ryan</v>
      </c>
      <c r="H1883">
        <f t="shared" si="118"/>
        <v>1973</v>
      </c>
      <c r="I1883" t="str">
        <f t="shared" si="119"/>
        <v>xxx-xx-7143</v>
      </c>
      <c r="J1883">
        <v>2015</v>
      </c>
      <c r="K1883" t="s">
        <v>10935</v>
      </c>
      <c r="L1883">
        <v>6</v>
      </c>
    </row>
    <row r="1884" spans="1:12" x14ac:dyDescent="0.2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116"/>
        <v>Gladys</v>
      </c>
      <c r="G1884" t="str">
        <f t="shared" si="117"/>
        <v>Gascoigne</v>
      </c>
      <c r="H1884">
        <f t="shared" si="118"/>
        <v>1951</v>
      </c>
      <c r="I1884" t="str">
        <f t="shared" si="119"/>
        <v>xxx-xx-7061</v>
      </c>
      <c r="J1884">
        <v>2016</v>
      </c>
      <c r="K1884" t="s">
        <v>10932</v>
      </c>
      <c r="L1884">
        <v>17</v>
      </c>
    </row>
    <row r="1885" spans="1:12" x14ac:dyDescent="0.2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116"/>
        <v>Sahle</v>
      </c>
      <c r="G1885" t="str">
        <f t="shared" si="117"/>
        <v>Indigo</v>
      </c>
      <c r="H1885">
        <f t="shared" si="118"/>
        <v>1977</v>
      </c>
      <c r="I1885" t="str">
        <f t="shared" si="119"/>
        <v>xxx-xx-7744</v>
      </c>
      <c r="J1885">
        <v>2022</v>
      </c>
      <c r="K1885" t="s">
        <v>10931</v>
      </c>
      <c r="L1885">
        <v>19</v>
      </c>
    </row>
    <row r="1886" spans="1:12" x14ac:dyDescent="0.2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116"/>
        <v>Nana</v>
      </c>
      <c r="G1886" t="str">
        <f t="shared" si="117"/>
        <v>Andrade</v>
      </c>
      <c r="H1886">
        <f t="shared" si="118"/>
        <v>1990</v>
      </c>
      <c r="I1886" t="str">
        <f t="shared" si="119"/>
        <v>xxx-xx-7703</v>
      </c>
      <c r="J1886">
        <v>2013</v>
      </c>
      <c r="K1886" t="s">
        <v>10932</v>
      </c>
      <c r="L1886">
        <v>8</v>
      </c>
    </row>
    <row r="1887" spans="1:12" x14ac:dyDescent="0.2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116"/>
        <v>Rochell</v>
      </c>
      <c r="G1887" t="str">
        <f t="shared" si="117"/>
        <v>Wegner</v>
      </c>
      <c r="H1887">
        <f t="shared" si="118"/>
        <v>1959</v>
      </c>
      <c r="I1887" t="str">
        <f t="shared" si="119"/>
        <v>xxx-xx-8619</v>
      </c>
      <c r="J1887">
        <v>2014</v>
      </c>
      <c r="K1887" t="s">
        <v>10934</v>
      </c>
      <c r="L1887">
        <v>5</v>
      </c>
    </row>
    <row r="1888" spans="1:12" x14ac:dyDescent="0.2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116"/>
        <v>Jolinda</v>
      </c>
      <c r="G1888" t="str">
        <f t="shared" si="117"/>
        <v>Marcius</v>
      </c>
      <c r="H1888">
        <f t="shared" si="118"/>
        <v>1956</v>
      </c>
      <c r="I1888" t="str">
        <f t="shared" si="119"/>
        <v>xxx-xx-4212</v>
      </c>
      <c r="J1888">
        <v>2011</v>
      </c>
      <c r="K1888" t="s">
        <v>10937</v>
      </c>
      <c r="L1888">
        <v>30</v>
      </c>
    </row>
    <row r="1889" spans="1:12" x14ac:dyDescent="0.2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116"/>
        <v>Aleta</v>
      </c>
      <c r="G1889" t="str">
        <f t="shared" si="117"/>
        <v>Milss</v>
      </c>
      <c r="H1889">
        <f t="shared" si="118"/>
        <v>1982</v>
      </c>
      <c r="I1889" t="str">
        <f t="shared" si="119"/>
        <v>xxx-xx-9505</v>
      </c>
      <c r="J1889">
        <v>2016</v>
      </c>
      <c r="K1889" t="s">
        <v>10937</v>
      </c>
      <c r="L1889">
        <v>7</v>
      </c>
    </row>
    <row r="1890" spans="1:12" x14ac:dyDescent="0.2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116"/>
        <v>Nathalia</v>
      </c>
      <c r="G1890" t="str">
        <f t="shared" si="117"/>
        <v>Agin</v>
      </c>
      <c r="H1890">
        <f t="shared" si="118"/>
        <v>1985</v>
      </c>
      <c r="I1890" t="str">
        <f t="shared" si="119"/>
        <v>xxx-xx-1934</v>
      </c>
      <c r="J1890">
        <v>2022</v>
      </c>
      <c r="K1890" t="s">
        <v>10930</v>
      </c>
      <c r="L1890">
        <v>10</v>
      </c>
    </row>
    <row r="1891" spans="1:12" x14ac:dyDescent="0.2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116"/>
        <v>Gorolay</v>
      </c>
      <c r="G1891" t="str">
        <f t="shared" si="117"/>
        <v>Adellano</v>
      </c>
      <c r="H1891">
        <f t="shared" si="118"/>
        <v>1970</v>
      </c>
      <c r="I1891" t="str">
        <f t="shared" si="119"/>
        <v>xxx-xx-7106</v>
      </c>
      <c r="J1891">
        <v>2019</v>
      </c>
      <c r="K1891" t="s">
        <v>10938</v>
      </c>
      <c r="L1891">
        <v>13</v>
      </c>
    </row>
    <row r="1892" spans="1:12" x14ac:dyDescent="0.2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116"/>
        <v>Randall</v>
      </c>
      <c r="G1892" t="str">
        <f t="shared" si="117"/>
        <v>Foreman</v>
      </c>
      <c r="H1892">
        <f t="shared" si="118"/>
        <v>1998</v>
      </c>
      <c r="I1892" t="str">
        <f t="shared" si="119"/>
        <v>xxx-xx-2442</v>
      </c>
      <c r="J1892">
        <v>2021</v>
      </c>
      <c r="K1892" t="s">
        <v>10927</v>
      </c>
      <c r="L1892">
        <v>27</v>
      </c>
    </row>
    <row r="1893" spans="1:12" x14ac:dyDescent="0.2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116"/>
        <v>Hadar</v>
      </c>
      <c r="G1893" t="str">
        <f t="shared" si="117"/>
        <v>Lee</v>
      </c>
      <c r="H1893">
        <f t="shared" si="118"/>
        <v>1967</v>
      </c>
      <c r="I1893" t="str">
        <f t="shared" si="119"/>
        <v>xxx-xx-9004</v>
      </c>
      <c r="J1893">
        <v>2019</v>
      </c>
      <c r="K1893" t="s">
        <v>10931</v>
      </c>
      <c r="L1893">
        <v>14</v>
      </c>
    </row>
    <row r="1894" spans="1:12" x14ac:dyDescent="0.2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116"/>
        <v>Devara</v>
      </c>
      <c r="G1894" t="str">
        <f t="shared" si="117"/>
        <v>Wolfe</v>
      </c>
      <c r="H1894">
        <f t="shared" si="118"/>
        <v>1972</v>
      </c>
      <c r="I1894" t="str">
        <f t="shared" si="119"/>
        <v>xxx-xx-6104</v>
      </c>
      <c r="J1894">
        <v>2017</v>
      </c>
      <c r="K1894" t="s">
        <v>10934</v>
      </c>
      <c r="L1894">
        <v>7</v>
      </c>
    </row>
    <row r="1895" spans="1:12" x14ac:dyDescent="0.2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116"/>
        <v>Jeff</v>
      </c>
      <c r="G1895" t="str">
        <f t="shared" si="117"/>
        <v>Chadderton</v>
      </c>
      <c r="H1895">
        <f t="shared" si="118"/>
        <v>1980</v>
      </c>
      <c r="I1895" t="str">
        <f t="shared" si="119"/>
        <v>xxx-xx-9852</v>
      </c>
      <c r="J1895">
        <v>2014</v>
      </c>
      <c r="K1895" t="s">
        <v>10929</v>
      </c>
      <c r="L1895">
        <v>28</v>
      </c>
    </row>
    <row r="1896" spans="1:12" x14ac:dyDescent="0.2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116"/>
        <v>Erick</v>
      </c>
      <c r="G1896" t="str">
        <f t="shared" si="117"/>
        <v>Cal</v>
      </c>
      <c r="H1896">
        <f t="shared" si="118"/>
        <v>1995</v>
      </c>
      <c r="I1896" t="str">
        <f t="shared" si="119"/>
        <v>xxx-xx-4115</v>
      </c>
      <c r="J1896">
        <v>2016</v>
      </c>
      <c r="K1896" t="s">
        <v>10934</v>
      </c>
      <c r="L1896">
        <v>25</v>
      </c>
    </row>
    <row r="1897" spans="1:12" x14ac:dyDescent="0.2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116"/>
        <v>Stephane</v>
      </c>
      <c r="G1897" t="str">
        <f t="shared" si="117"/>
        <v>Wiggins</v>
      </c>
      <c r="H1897">
        <f t="shared" si="118"/>
        <v>1969</v>
      </c>
      <c r="I1897" t="str">
        <f t="shared" si="119"/>
        <v>xxx-xx-1618</v>
      </c>
      <c r="J1897">
        <v>2011</v>
      </c>
      <c r="K1897" t="s">
        <v>10931</v>
      </c>
      <c r="L1897">
        <v>28</v>
      </c>
    </row>
    <row r="1898" spans="1:12" x14ac:dyDescent="0.2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116"/>
        <v>Beverly</v>
      </c>
      <c r="G1898" t="str">
        <f t="shared" si="117"/>
        <v>Kidd</v>
      </c>
      <c r="H1898">
        <f t="shared" si="118"/>
        <v>1997</v>
      </c>
      <c r="I1898" t="str">
        <f t="shared" si="119"/>
        <v>xxx-xx-7730</v>
      </c>
      <c r="J1898">
        <v>2010</v>
      </c>
      <c r="K1898" t="s">
        <v>10933</v>
      </c>
      <c r="L1898">
        <v>27</v>
      </c>
    </row>
    <row r="1899" spans="1:12" x14ac:dyDescent="0.2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116"/>
        <v>Sloat</v>
      </c>
      <c r="G1899" t="str">
        <f t="shared" si="117"/>
        <v>Batey</v>
      </c>
      <c r="H1899">
        <f t="shared" si="118"/>
        <v>1978</v>
      </c>
      <c r="I1899" t="str">
        <f t="shared" si="119"/>
        <v>xxx-xx-9334</v>
      </c>
      <c r="J1899">
        <v>2016</v>
      </c>
      <c r="K1899" t="s">
        <v>10931</v>
      </c>
      <c r="L1899">
        <v>3</v>
      </c>
    </row>
    <row r="1900" spans="1:12" x14ac:dyDescent="0.2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116"/>
        <v>Henriette</v>
      </c>
      <c r="G1900" t="str">
        <f t="shared" si="117"/>
        <v>Fitschen</v>
      </c>
      <c r="H1900">
        <f t="shared" si="118"/>
        <v>1984</v>
      </c>
      <c r="I1900" t="str">
        <f t="shared" si="119"/>
        <v>xxx-xx-9932</v>
      </c>
      <c r="J1900">
        <v>2012</v>
      </c>
      <c r="K1900" t="s">
        <v>10935</v>
      </c>
      <c r="L1900">
        <v>1</v>
      </c>
    </row>
    <row r="1901" spans="1:12" x14ac:dyDescent="0.2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116"/>
        <v>Graciela</v>
      </c>
      <c r="G1901" t="str">
        <f t="shared" si="117"/>
        <v>June</v>
      </c>
      <c r="H1901">
        <f t="shared" si="118"/>
        <v>1981</v>
      </c>
      <c r="I1901" t="str">
        <f t="shared" si="119"/>
        <v>xxx-xx-8498</v>
      </c>
      <c r="J1901">
        <v>2013</v>
      </c>
      <c r="K1901" t="s">
        <v>10938</v>
      </c>
      <c r="L1901">
        <v>2</v>
      </c>
    </row>
    <row r="1902" spans="1:12" x14ac:dyDescent="0.2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116"/>
        <v>Ellery</v>
      </c>
      <c r="G1902" t="str">
        <f t="shared" si="117"/>
        <v>Hooks</v>
      </c>
      <c r="H1902">
        <f t="shared" si="118"/>
        <v>1968</v>
      </c>
      <c r="I1902" t="str">
        <f t="shared" si="119"/>
        <v>xxx-xx-5978</v>
      </c>
      <c r="J1902">
        <v>2017</v>
      </c>
      <c r="K1902" t="s">
        <v>10929</v>
      </c>
      <c r="L1902">
        <v>5</v>
      </c>
    </row>
    <row r="1903" spans="1:12" x14ac:dyDescent="0.2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116"/>
        <v>Oly</v>
      </c>
      <c r="G1903" t="str">
        <f t="shared" si="117"/>
        <v>Fredrick</v>
      </c>
      <c r="H1903">
        <f t="shared" si="118"/>
        <v>1990</v>
      </c>
      <c r="I1903" t="str">
        <f t="shared" si="119"/>
        <v>xxx-xx-8472</v>
      </c>
      <c r="J1903">
        <v>2012</v>
      </c>
      <c r="K1903" t="s">
        <v>10936</v>
      </c>
      <c r="L1903">
        <v>2</v>
      </c>
    </row>
    <row r="1904" spans="1:12" x14ac:dyDescent="0.2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116"/>
        <v>Pazcual</v>
      </c>
      <c r="G1904" t="str">
        <f t="shared" si="117"/>
        <v>Liu</v>
      </c>
      <c r="H1904">
        <f t="shared" si="118"/>
        <v>1970</v>
      </c>
      <c r="I1904" t="str">
        <f t="shared" si="119"/>
        <v>xxx-xx-4126</v>
      </c>
      <c r="J1904">
        <v>2010</v>
      </c>
      <c r="K1904" t="s">
        <v>10932</v>
      </c>
      <c r="L1904">
        <v>23</v>
      </c>
    </row>
    <row r="1905" spans="1:12" x14ac:dyDescent="0.2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116"/>
        <v>Lyndsay</v>
      </c>
      <c r="G1905" t="str">
        <f t="shared" si="117"/>
        <v>Dedonato</v>
      </c>
      <c r="H1905">
        <f t="shared" si="118"/>
        <v>1954</v>
      </c>
      <c r="I1905" t="str">
        <f t="shared" si="119"/>
        <v>xxx-xx-2407</v>
      </c>
      <c r="J1905">
        <v>2014</v>
      </c>
      <c r="K1905" t="s">
        <v>10937</v>
      </c>
      <c r="L1905">
        <v>20</v>
      </c>
    </row>
    <row r="1906" spans="1:12" x14ac:dyDescent="0.2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116"/>
        <v>Lock</v>
      </c>
      <c r="G1906" t="str">
        <f t="shared" si="117"/>
        <v>Beddingfield</v>
      </c>
      <c r="H1906">
        <f t="shared" si="118"/>
        <v>1988</v>
      </c>
      <c r="I1906" t="str">
        <f t="shared" si="119"/>
        <v>xxx-xx-2453</v>
      </c>
      <c r="J1906">
        <v>2015</v>
      </c>
      <c r="K1906" t="s">
        <v>10938</v>
      </c>
      <c r="L1906">
        <v>19</v>
      </c>
    </row>
    <row r="1907" spans="1:12" x14ac:dyDescent="0.2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116"/>
        <v>Rachael</v>
      </c>
      <c r="G1907" t="str">
        <f t="shared" si="117"/>
        <v>Kravchenko</v>
      </c>
      <c r="H1907">
        <f t="shared" si="118"/>
        <v>1981</v>
      </c>
      <c r="I1907" t="str">
        <f t="shared" si="119"/>
        <v>xxx-xx-4317</v>
      </c>
      <c r="J1907">
        <v>2019</v>
      </c>
      <c r="K1907" t="s">
        <v>10936</v>
      </c>
      <c r="L1907">
        <v>8</v>
      </c>
    </row>
    <row r="1908" spans="1:12" x14ac:dyDescent="0.2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116"/>
        <v>Jena</v>
      </c>
      <c r="G1908" t="str">
        <f t="shared" si="117"/>
        <v>Waymouth</v>
      </c>
      <c r="H1908">
        <f t="shared" si="118"/>
        <v>1986</v>
      </c>
      <c r="I1908" t="str">
        <f t="shared" si="119"/>
        <v>xxx-xx-3933</v>
      </c>
      <c r="J1908">
        <v>2016</v>
      </c>
      <c r="K1908" t="s">
        <v>10938</v>
      </c>
      <c r="L1908">
        <v>27</v>
      </c>
    </row>
    <row r="1909" spans="1:12" x14ac:dyDescent="0.2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116"/>
        <v>Lynda</v>
      </c>
      <c r="G1909" t="str">
        <f t="shared" si="117"/>
        <v>Mbakam</v>
      </c>
      <c r="H1909">
        <f t="shared" si="118"/>
        <v>1988</v>
      </c>
      <c r="I1909" t="str">
        <f t="shared" si="119"/>
        <v>xxx-xx-1275</v>
      </c>
      <c r="J1909">
        <v>2020</v>
      </c>
      <c r="K1909" t="s">
        <v>10927</v>
      </c>
      <c r="L1909">
        <v>12</v>
      </c>
    </row>
    <row r="1910" spans="1:12" x14ac:dyDescent="0.2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116"/>
        <v>Chinitas</v>
      </c>
      <c r="G1910" t="str">
        <f t="shared" si="117"/>
        <v>Nahomi</v>
      </c>
      <c r="H1910">
        <f t="shared" si="118"/>
        <v>1976</v>
      </c>
      <c r="I1910" t="str">
        <f t="shared" si="119"/>
        <v>xxx-xx-4227</v>
      </c>
      <c r="J1910">
        <v>2021</v>
      </c>
      <c r="K1910" t="s">
        <v>10938</v>
      </c>
      <c r="L1910">
        <v>26</v>
      </c>
    </row>
    <row r="1911" spans="1:12" x14ac:dyDescent="0.2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116"/>
        <v>Brook</v>
      </c>
      <c r="G1911" t="str">
        <f t="shared" si="117"/>
        <v>Hurwitz</v>
      </c>
      <c r="H1911">
        <f t="shared" si="118"/>
        <v>1988</v>
      </c>
      <c r="I1911" t="str">
        <f t="shared" si="119"/>
        <v>xxx-xx-6612</v>
      </c>
      <c r="J1911">
        <v>2012</v>
      </c>
      <c r="K1911" t="s">
        <v>10937</v>
      </c>
      <c r="L1911">
        <v>7</v>
      </c>
    </row>
    <row r="1912" spans="1:12" x14ac:dyDescent="0.2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116"/>
        <v>Bloque</v>
      </c>
      <c r="G1912" t="str">
        <f t="shared" si="117"/>
        <v>Marczuk</v>
      </c>
      <c r="H1912">
        <f t="shared" si="118"/>
        <v>1989</v>
      </c>
      <c r="I1912" t="str">
        <f t="shared" si="119"/>
        <v>xxx-xx-9753</v>
      </c>
      <c r="J1912">
        <v>2022</v>
      </c>
      <c r="K1912" t="s">
        <v>10934</v>
      </c>
      <c r="L1912">
        <v>12</v>
      </c>
    </row>
    <row r="1913" spans="1:12" x14ac:dyDescent="0.2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116"/>
        <v>Savanna</v>
      </c>
      <c r="G1913" t="str">
        <f t="shared" si="117"/>
        <v>Mawer</v>
      </c>
      <c r="H1913">
        <f t="shared" si="118"/>
        <v>1983</v>
      </c>
      <c r="I1913" t="str">
        <f t="shared" si="119"/>
        <v>xxx-xx-2474</v>
      </c>
      <c r="J1913">
        <v>2016</v>
      </c>
      <c r="K1913" t="s">
        <v>10929</v>
      </c>
      <c r="L1913">
        <v>24</v>
      </c>
    </row>
    <row r="1914" spans="1:12" x14ac:dyDescent="0.2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116"/>
        <v>Para</v>
      </c>
      <c r="G1914" t="str">
        <f t="shared" si="117"/>
        <v>Casner</v>
      </c>
      <c r="H1914">
        <f t="shared" si="118"/>
        <v>1958</v>
      </c>
      <c r="I1914" t="str">
        <f t="shared" si="119"/>
        <v>xxx-xx-5929</v>
      </c>
      <c r="J1914">
        <v>2022</v>
      </c>
      <c r="K1914" t="s">
        <v>10938</v>
      </c>
      <c r="L1914">
        <v>22</v>
      </c>
    </row>
    <row r="1915" spans="1:12" x14ac:dyDescent="0.2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116"/>
        <v>Nathallie</v>
      </c>
      <c r="G1915" t="str">
        <f t="shared" si="117"/>
        <v>Fabrizio</v>
      </c>
      <c r="H1915">
        <f t="shared" si="118"/>
        <v>1977</v>
      </c>
      <c r="I1915" t="str">
        <f t="shared" si="119"/>
        <v>xxx-xx-6703</v>
      </c>
      <c r="J1915">
        <v>2020</v>
      </c>
      <c r="K1915" t="s">
        <v>10927</v>
      </c>
      <c r="L1915">
        <v>13</v>
      </c>
    </row>
    <row r="1916" spans="1:12" x14ac:dyDescent="0.2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116"/>
        <v>Kathleen</v>
      </c>
      <c r="G1916" t="str">
        <f t="shared" si="117"/>
        <v>Giggan</v>
      </c>
      <c r="H1916">
        <f t="shared" si="118"/>
        <v>1969</v>
      </c>
      <c r="I1916" t="str">
        <f t="shared" si="119"/>
        <v>xxx-xx-3864</v>
      </c>
      <c r="J1916">
        <v>2014</v>
      </c>
      <c r="K1916" t="s">
        <v>10932</v>
      </c>
      <c r="L1916">
        <v>7</v>
      </c>
    </row>
    <row r="1917" spans="1:12" x14ac:dyDescent="0.2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116"/>
        <v>Caro</v>
      </c>
      <c r="G1917" t="str">
        <f t="shared" si="117"/>
        <v>Barlow</v>
      </c>
      <c r="H1917">
        <f t="shared" si="118"/>
        <v>1982</v>
      </c>
      <c r="I1917" t="str">
        <f t="shared" si="119"/>
        <v>xxx-xx-8053</v>
      </c>
      <c r="J1917">
        <v>2013</v>
      </c>
      <c r="K1917" t="s">
        <v>10938</v>
      </c>
      <c r="L1917">
        <v>6</v>
      </c>
    </row>
    <row r="1918" spans="1:12" x14ac:dyDescent="0.2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116"/>
        <v>Kavita</v>
      </c>
      <c r="G1918" t="str">
        <f t="shared" si="117"/>
        <v>Filer</v>
      </c>
      <c r="H1918">
        <f t="shared" si="118"/>
        <v>1960</v>
      </c>
      <c r="I1918" t="str">
        <f t="shared" si="119"/>
        <v>xxx-xx-7605</v>
      </c>
      <c r="J1918">
        <v>2019</v>
      </c>
      <c r="K1918" t="s">
        <v>10938</v>
      </c>
      <c r="L1918">
        <v>5</v>
      </c>
    </row>
    <row r="1919" spans="1:12" x14ac:dyDescent="0.2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116"/>
        <v>Desta</v>
      </c>
      <c r="G1919" t="str">
        <f t="shared" si="117"/>
        <v>Mccann</v>
      </c>
      <c r="H1919">
        <f t="shared" si="118"/>
        <v>1959</v>
      </c>
      <c r="I1919" t="str">
        <f t="shared" si="119"/>
        <v>xxx-xx-3527</v>
      </c>
      <c r="J1919">
        <v>2018</v>
      </c>
      <c r="K1919" t="s">
        <v>10934</v>
      </c>
      <c r="L1919">
        <v>8</v>
      </c>
    </row>
    <row r="1920" spans="1:12" x14ac:dyDescent="0.2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116"/>
        <v>Suraj</v>
      </c>
      <c r="G1920" t="str">
        <f t="shared" si="117"/>
        <v>Kaz</v>
      </c>
      <c r="H1920">
        <f t="shared" si="118"/>
        <v>1994</v>
      </c>
      <c r="I1920" t="str">
        <f t="shared" si="119"/>
        <v>xxx-xx-4635</v>
      </c>
      <c r="J1920">
        <v>2023</v>
      </c>
      <c r="K1920" t="s">
        <v>10935</v>
      </c>
      <c r="L1920">
        <v>1</v>
      </c>
    </row>
    <row r="1921" spans="1:12" x14ac:dyDescent="0.2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116"/>
        <v>Anduena</v>
      </c>
      <c r="G1921" t="str">
        <f t="shared" si="117"/>
        <v>Woodard</v>
      </c>
      <c r="H1921">
        <f t="shared" si="118"/>
        <v>1970</v>
      </c>
      <c r="I1921" t="str">
        <f t="shared" si="119"/>
        <v>xxx-xx-5833</v>
      </c>
      <c r="J1921">
        <v>2015</v>
      </c>
      <c r="K1921" t="s">
        <v>10933</v>
      </c>
      <c r="L1921">
        <v>26</v>
      </c>
    </row>
    <row r="1922" spans="1:12" x14ac:dyDescent="0.2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116"/>
        <v>Aubree</v>
      </c>
      <c r="G1922" t="str">
        <f t="shared" si="117"/>
        <v>Marrone</v>
      </c>
      <c r="H1922">
        <f t="shared" si="118"/>
        <v>1958</v>
      </c>
      <c r="I1922" t="str">
        <f t="shared" si="119"/>
        <v>xxx-xx-9669</v>
      </c>
      <c r="J1922">
        <v>2017</v>
      </c>
      <c r="K1922" t="s">
        <v>10929</v>
      </c>
      <c r="L1922">
        <v>15</v>
      </c>
    </row>
    <row r="1923" spans="1:12" x14ac:dyDescent="0.2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120">MID(A1923,SEARCH(",",A1923)+2,99)</f>
        <v>Kira</v>
      </c>
      <c r="G1923" t="str">
        <f t="shared" ref="G1923:G1986" si="121">LEFT(A1923, FIND(",", A1923)-1)</f>
        <v>Chevalier</v>
      </c>
      <c r="H1923">
        <f t="shared" ref="H1923:H1986" si="122">YEAR(B1923)</f>
        <v>1976</v>
      </c>
      <c r="I1923" t="str">
        <f t="shared" ref="I1923:I1986" si="123">REPLACE(C1923, 1, 7, "xxx-xx-")</f>
        <v>xxx-xx-1032</v>
      </c>
      <c r="J1923">
        <v>2017</v>
      </c>
      <c r="K1923" t="s">
        <v>10934</v>
      </c>
      <c r="L1923">
        <v>8</v>
      </c>
    </row>
    <row r="1924" spans="1:12" x14ac:dyDescent="0.2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120"/>
        <v>Clayton</v>
      </c>
      <c r="G1924" t="str">
        <f t="shared" si="121"/>
        <v>Campion</v>
      </c>
      <c r="H1924">
        <f t="shared" si="122"/>
        <v>1954</v>
      </c>
      <c r="I1924" t="str">
        <f t="shared" si="123"/>
        <v>xxx-xx-4281</v>
      </c>
      <c r="J1924">
        <v>2016</v>
      </c>
      <c r="K1924" t="s">
        <v>10932</v>
      </c>
      <c r="L1924">
        <v>17</v>
      </c>
    </row>
    <row r="1925" spans="1:12" x14ac:dyDescent="0.2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120"/>
        <v>Anne</v>
      </c>
      <c r="G1925" t="str">
        <f t="shared" si="121"/>
        <v>Sweredoski</v>
      </c>
      <c r="H1925">
        <f t="shared" si="122"/>
        <v>1957</v>
      </c>
      <c r="I1925" t="str">
        <f t="shared" si="123"/>
        <v>xxx-xx-5923</v>
      </c>
      <c r="J1925">
        <v>2019</v>
      </c>
      <c r="K1925" t="s">
        <v>10931</v>
      </c>
      <c r="L1925">
        <v>15</v>
      </c>
    </row>
    <row r="1926" spans="1:12" x14ac:dyDescent="0.2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120"/>
        <v>Kiana</v>
      </c>
      <c r="G1926" t="str">
        <f t="shared" si="121"/>
        <v>Grecu</v>
      </c>
      <c r="H1926">
        <f t="shared" si="122"/>
        <v>1954</v>
      </c>
      <c r="I1926" t="str">
        <f t="shared" si="123"/>
        <v>xxx-xx-8779</v>
      </c>
      <c r="J1926">
        <v>2013</v>
      </c>
      <c r="K1926" t="s">
        <v>10935</v>
      </c>
      <c r="L1926">
        <v>9</v>
      </c>
    </row>
    <row r="1927" spans="1:12" x14ac:dyDescent="0.2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120"/>
        <v>Koen</v>
      </c>
      <c r="G1927" t="str">
        <f t="shared" si="121"/>
        <v>Carson</v>
      </c>
      <c r="H1927">
        <f t="shared" si="122"/>
        <v>1969</v>
      </c>
      <c r="I1927" t="str">
        <f t="shared" si="123"/>
        <v>xxx-xx-5467</v>
      </c>
      <c r="J1927">
        <v>2015</v>
      </c>
      <c r="K1927" t="s">
        <v>10927</v>
      </c>
      <c r="L1927">
        <v>1</v>
      </c>
    </row>
    <row r="1928" spans="1:12" x14ac:dyDescent="0.2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120"/>
        <v>Mardian</v>
      </c>
      <c r="G1928" t="str">
        <f t="shared" si="121"/>
        <v>Iqbal</v>
      </c>
      <c r="H1928">
        <f t="shared" si="122"/>
        <v>1975</v>
      </c>
      <c r="I1928" t="str">
        <f t="shared" si="123"/>
        <v>xxx-xx-5848</v>
      </c>
      <c r="J1928">
        <v>2015</v>
      </c>
      <c r="K1928" t="s">
        <v>10934</v>
      </c>
      <c r="L1928">
        <v>20</v>
      </c>
    </row>
    <row r="1929" spans="1:12" x14ac:dyDescent="0.2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120"/>
        <v>Helis</v>
      </c>
      <c r="G1929" t="str">
        <f t="shared" si="121"/>
        <v>Ferragni</v>
      </c>
      <c r="H1929">
        <f t="shared" si="122"/>
        <v>1997</v>
      </c>
      <c r="I1929" t="str">
        <f t="shared" si="123"/>
        <v>xxx-xx-3846</v>
      </c>
      <c r="J1929">
        <v>2016</v>
      </c>
      <c r="K1929" t="s">
        <v>10930</v>
      </c>
      <c r="L1929">
        <v>18</v>
      </c>
    </row>
    <row r="1930" spans="1:12" x14ac:dyDescent="0.2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120"/>
        <v>Lomelin</v>
      </c>
      <c r="G1930" t="str">
        <f t="shared" si="121"/>
        <v>Goihman</v>
      </c>
      <c r="H1930">
        <f t="shared" si="122"/>
        <v>1970</v>
      </c>
      <c r="I1930" t="str">
        <f t="shared" si="123"/>
        <v>xxx-xx-3186</v>
      </c>
      <c r="J1930">
        <v>2013</v>
      </c>
      <c r="K1930" t="s">
        <v>10930</v>
      </c>
      <c r="L1930">
        <v>23</v>
      </c>
    </row>
    <row r="1931" spans="1:12" x14ac:dyDescent="0.2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120"/>
        <v>Marcin</v>
      </c>
      <c r="G1931" t="str">
        <f t="shared" si="121"/>
        <v>Tocco</v>
      </c>
      <c r="H1931">
        <f t="shared" si="122"/>
        <v>1955</v>
      </c>
      <c r="I1931" t="str">
        <f t="shared" si="123"/>
        <v>xxx-xx-4890</v>
      </c>
      <c r="J1931">
        <v>2020</v>
      </c>
      <c r="K1931" t="s">
        <v>10937</v>
      </c>
      <c r="L1931">
        <v>29</v>
      </c>
    </row>
    <row r="1932" spans="1:12" x14ac:dyDescent="0.2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120"/>
        <v>Leandro</v>
      </c>
      <c r="G1932" t="str">
        <f t="shared" si="121"/>
        <v>Epstein</v>
      </c>
      <c r="H1932">
        <f t="shared" si="122"/>
        <v>1962</v>
      </c>
      <c r="I1932" t="str">
        <f t="shared" si="123"/>
        <v>xxx-xx-1189</v>
      </c>
      <c r="J1932">
        <v>2022</v>
      </c>
      <c r="K1932" t="s">
        <v>10928</v>
      </c>
      <c r="L1932">
        <v>28</v>
      </c>
    </row>
    <row r="1933" spans="1:12" x14ac:dyDescent="0.2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120"/>
        <v>Amyjo</v>
      </c>
      <c r="G1933" t="str">
        <f t="shared" si="121"/>
        <v>Camara</v>
      </c>
      <c r="H1933">
        <f t="shared" si="122"/>
        <v>1990</v>
      </c>
      <c r="I1933" t="str">
        <f t="shared" si="123"/>
        <v>xxx-xx-9416</v>
      </c>
      <c r="J1933">
        <v>2012</v>
      </c>
      <c r="K1933" t="s">
        <v>10935</v>
      </c>
      <c r="L1933">
        <v>18</v>
      </c>
    </row>
    <row r="1934" spans="1:12" x14ac:dyDescent="0.2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120"/>
        <v>Gemma</v>
      </c>
      <c r="G1934" t="str">
        <f t="shared" si="121"/>
        <v>Philips</v>
      </c>
      <c r="H1934">
        <f t="shared" si="122"/>
        <v>1980</v>
      </c>
      <c r="I1934" t="str">
        <f t="shared" si="123"/>
        <v>xxx-xx-6169</v>
      </c>
      <c r="J1934">
        <v>2012</v>
      </c>
      <c r="K1934" t="s">
        <v>10930</v>
      </c>
      <c r="L1934">
        <v>14</v>
      </c>
    </row>
    <row r="1935" spans="1:12" x14ac:dyDescent="0.2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120"/>
        <v>Teck</v>
      </c>
      <c r="G1935" t="str">
        <f t="shared" si="121"/>
        <v>Bauer</v>
      </c>
      <c r="H1935">
        <f t="shared" si="122"/>
        <v>1962</v>
      </c>
      <c r="I1935" t="str">
        <f t="shared" si="123"/>
        <v>xxx-xx-9497</v>
      </c>
      <c r="J1935">
        <v>2020</v>
      </c>
      <c r="K1935" t="s">
        <v>10929</v>
      </c>
      <c r="L1935">
        <v>30</v>
      </c>
    </row>
    <row r="1936" spans="1:12" x14ac:dyDescent="0.2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120"/>
        <v>Clément</v>
      </c>
      <c r="G1936" t="str">
        <f t="shared" si="121"/>
        <v>Betts</v>
      </c>
      <c r="H1936">
        <f t="shared" si="122"/>
        <v>1983</v>
      </c>
      <c r="I1936" t="str">
        <f t="shared" si="123"/>
        <v>xxx-xx-9295</v>
      </c>
      <c r="J1936">
        <v>2014</v>
      </c>
      <c r="K1936" t="s">
        <v>10935</v>
      </c>
      <c r="L1936">
        <v>15</v>
      </c>
    </row>
    <row r="1937" spans="1:12" x14ac:dyDescent="0.2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120"/>
        <v>Emanuelle</v>
      </c>
      <c r="G1937" t="str">
        <f t="shared" si="121"/>
        <v>Farwell</v>
      </c>
      <c r="H1937">
        <f t="shared" si="122"/>
        <v>1999</v>
      </c>
      <c r="I1937" t="str">
        <f t="shared" si="123"/>
        <v>xxx-xx-9519</v>
      </c>
      <c r="J1937">
        <v>2019</v>
      </c>
      <c r="K1937" t="s">
        <v>10936</v>
      </c>
      <c r="L1937">
        <v>23</v>
      </c>
    </row>
    <row r="1938" spans="1:12" x14ac:dyDescent="0.2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120"/>
        <v>Ethan</v>
      </c>
      <c r="G1938" t="str">
        <f t="shared" si="121"/>
        <v>Rodecki</v>
      </c>
      <c r="H1938">
        <f t="shared" si="122"/>
        <v>1957</v>
      </c>
      <c r="I1938" t="str">
        <f t="shared" si="123"/>
        <v>xxx-xx-6557</v>
      </c>
      <c r="J1938">
        <v>2018</v>
      </c>
      <c r="K1938" t="s">
        <v>10938</v>
      </c>
      <c r="L1938">
        <v>6</v>
      </c>
    </row>
    <row r="1939" spans="1:12" x14ac:dyDescent="0.2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120"/>
        <v>Marsha</v>
      </c>
      <c r="G1939" t="str">
        <f t="shared" si="121"/>
        <v>Radiant</v>
      </c>
      <c r="H1939">
        <f t="shared" si="122"/>
        <v>1954</v>
      </c>
      <c r="I1939" t="str">
        <f t="shared" si="123"/>
        <v>xxx-xx-8528</v>
      </c>
      <c r="J1939">
        <v>2017</v>
      </c>
      <c r="K1939" t="s">
        <v>10933</v>
      </c>
      <c r="L1939">
        <v>2</v>
      </c>
    </row>
    <row r="1940" spans="1:12" x14ac:dyDescent="0.2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120"/>
        <v>Ale</v>
      </c>
      <c r="G1940" t="str">
        <f t="shared" si="121"/>
        <v>Machado</v>
      </c>
      <c r="H1940">
        <f t="shared" si="122"/>
        <v>1965</v>
      </c>
      <c r="I1940" t="str">
        <f t="shared" si="123"/>
        <v>xxx-xx-6922</v>
      </c>
      <c r="J1940">
        <v>2021</v>
      </c>
      <c r="K1940" t="s">
        <v>10935</v>
      </c>
      <c r="L1940">
        <v>22</v>
      </c>
    </row>
    <row r="1941" spans="1:12" x14ac:dyDescent="0.2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120"/>
        <v>Eli</v>
      </c>
      <c r="G1941" t="str">
        <f t="shared" si="121"/>
        <v>Cera</v>
      </c>
      <c r="H1941">
        <f t="shared" si="122"/>
        <v>1994</v>
      </c>
      <c r="I1941" t="str">
        <f t="shared" si="123"/>
        <v>xxx-xx-5674</v>
      </c>
      <c r="J1941">
        <v>2014</v>
      </c>
      <c r="K1941" t="s">
        <v>10938</v>
      </c>
      <c r="L1941">
        <v>25</v>
      </c>
    </row>
    <row r="1942" spans="1:12" x14ac:dyDescent="0.2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120"/>
        <v>Babak</v>
      </c>
      <c r="G1942" t="str">
        <f t="shared" si="121"/>
        <v>Gibson</v>
      </c>
      <c r="H1942">
        <f t="shared" si="122"/>
        <v>1988</v>
      </c>
      <c r="I1942" t="str">
        <f t="shared" si="123"/>
        <v>xxx-xx-2345</v>
      </c>
      <c r="J1942">
        <v>2014</v>
      </c>
      <c r="K1942" t="s">
        <v>10938</v>
      </c>
      <c r="L1942">
        <v>1</v>
      </c>
    </row>
    <row r="1943" spans="1:12" x14ac:dyDescent="0.2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120"/>
        <v>Lever</v>
      </c>
      <c r="G1943" t="str">
        <f t="shared" si="121"/>
        <v>Urban</v>
      </c>
      <c r="H1943">
        <f t="shared" si="122"/>
        <v>1956</v>
      </c>
      <c r="I1943" t="str">
        <f t="shared" si="123"/>
        <v>xxx-xx-3515</v>
      </c>
      <c r="J1943">
        <v>2012</v>
      </c>
      <c r="K1943" t="s">
        <v>10938</v>
      </c>
      <c r="L1943">
        <v>23</v>
      </c>
    </row>
    <row r="1944" spans="1:12" x14ac:dyDescent="0.2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120"/>
        <v>Alixandra</v>
      </c>
      <c r="G1944" t="str">
        <f t="shared" si="121"/>
        <v>Mizarahi</v>
      </c>
      <c r="H1944">
        <f t="shared" si="122"/>
        <v>1980</v>
      </c>
      <c r="I1944" t="str">
        <f t="shared" si="123"/>
        <v>xxx-xx-6874</v>
      </c>
      <c r="J1944">
        <v>2020</v>
      </c>
      <c r="K1944" t="s">
        <v>10934</v>
      </c>
      <c r="L1944">
        <v>4</v>
      </c>
    </row>
    <row r="1945" spans="1:12" x14ac:dyDescent="0.2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120"/>
        <v>Nosheen</v>
      </c>
      <c r="G1945" t="str">
        <f t="shared" si="121"/>
        <v>Albano</v>
      </c>
      <c r="H1945">
        <f t="shared" si="122"/>
        <v>1966</v>
      </c>
      <c r="I1945" t="str">
        <f t="shared" si="123"/>
        <v>xxx-xx-7323</v>
      </c>
      <c r="J1945">
        <v>2014</v>
      </c>
      <c r="K1945" t="s">
        <v>10931</v>
      </c>
      <c r="L1945">
        <v>22</v>
      </c>
    </row>
    <row r="1946" spans="1:12" x14ac:dyDescent="0.2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120"/>
        <v>Mary</v>
      </c>
      <c r="G1946" t="str">
        <f t="shared" si="121"/>
        <v>Pinedo</v>
      </c>
      <c r="H1946">
        <f t="shared" si="122"/>
        <v>1950</v>
      </c>
      <c r="I1946" t="str">
        <f t="shared" si="123"/>
        <v>xxx-xx-7154</v>
      </c>
      <c r="J1946">
        <v>2016</v>
      </c>
      <c r="K1946" t="s">
        <v>10930</v>
      </c>
      <c r="L1946">
        <v>4</v>
      </c>
    </row>
    <row r="1947" spans="1:12" x14ac:dyDescent="0.2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120"/>
        <v>Hardie</v>
      </c>
      <c r="G1947" t="str">
        <f t="shared" si="121"/>
        <v>Serrano</v>
      </c>
      <c r="H1947">
        <f t="shared" si="122"/>
        <v>1950</v>
      </c>
      <c r="I1947" t="str">
        <f t="shared" si="123"/>
        <v>xxx-xx-1229</v>
      </c>
      <c r="J1947">
        <v>2011</v>
      </c>
      <c r="K1947" t="s">
        <v>10934</v>
      </c>
      <c r="L1947">
        <v>26</v>
      </c>
    </row>
    <row r="1948" spans="1:12" x14ac:dyDescent="0.2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120"/>
        <v>Jan</v>
      </c>
      <c r="G1948" t="str">
        <f t="shared" si="121"/>
        <v>Nicoleta</v>
      </c>
      <c r="H1948">
        <f t="shared" si="122"/>
        <v>1998</v>
      </c>
      <c r="I1948" t="str">
        <f t="shared" si="123"/>
        <v>xxx-xx-6750</v>
      </c>
      <c r="J1948">
        <v>2019</v>
      </c>
      <c r="K1948" t="s">
        <v>10928</v>
      </c>
      <c r="L1948">
        <v>17</v>
      </c>
    </row>
    <row r="1949" spans="1:12" x14ac:dyDescent="0.2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120"/>
        <v>Yigit</v>
      </c>
      <c r="G1949" t="str">
        <f t="shared" si="121"/>
        <v>Figa</v>
      </c>
      <c r="H1949">
        <f t="shared" si="122"/>
        <v>1992</v>
      </c>
      <c r="I1949" t="str">
        <f t="shared" si="123"/>
        <v>xxx-xx-5422</v>
      </c>
      <c r="J1949">
        <v>2018</v>
      </c>
      <c r="K1949" t="s">
        <v>10932</v>
      </c>
      <c r="L1949">
        <v>20</v>
      </c>
    </row>
    <row r="1950" spans="1:12" x14ac:dyDescent="0.2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120"/>
        <v>Helena</v>
      </c>
      <c r="G1950" t="str">
        <f t="shared" si="121"/>
        <v>Canseco</v>
      </c>
      <c r="H1950">
        <f t="shared" si="122"/>
        <v>1992</v>
      </c>
      <c r="I1950" t="str">
        <f t="shared" si="123"/>
        <v>xxx-xx-9689</v>
      </c>
      <c r="J1950">
        <v>2015</v>
      </c>
      <c r="K1950" t="s">
        <v>10932</v>
      </c>
      <c r="L1950">
        <v>15</v>
      </c>
    </row>
    <row r="1951" spans="1:12" x14ac:dyDescent="0.2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120"/>
        <v>Jeri</v>
      </c>
      <c r="G1951" t="str">
        <f t="shared" si="121"/>
        <v>Frewin</v>
      </c>
      <c r="H1951">
        <f t="shared" si="122"/>
        <v>1973</v>
      </c>
      <c r="I1951" t="str">
        <f t="shared" si="123"/>
        <v>xxx-xx-9954</v>
      </c>
      <c r="J1951">
        <v>2010</v>
      </c>
      <c r="K1951" t="s">
        <v>10936</v>
      </c>
      <c r="L1951">
        <v>7</v>
      </c>
    </row>
    <row r="1952" spans="1:12" x14ac:dyDescent="0.2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120"/>
        <v>Dallard</v>
      </c>
      <c r="G1952" t="str">
        <f t="shared" si="121"/>
        <v>Ribero</v>
      </c>
      <c r="H1952">
        <f t="shared" si="122"/>
        <v>1960</v>
      </c>
      <c r="I1952" t="str">
        <f t="shared" si="123"/>
        <v>xxx-xx-9230</v>
      </c>
      <c r="J1952">
        <v>2020</v>
      </c>
      <c r="K1952" t="s">
        <v>10937</v>
      </c>
      <c r="L1952">
        <v>4</v>
      </c>
    </row>
    <row r="1953" spans="1:12" x14ac:dyDescent="0.2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120"/>
        <v>Vlada</v>
      </c>
      <c r="G1953" t="str">
        <f t="shared" si="121"/>
        <v>Varma</v>
      </c>
      <c r="H1953">
        <f t="shared" si="122"/>
        <v>1953</v>
      </c>
      <c r="I1953" t="str">
        <f t="shared" si="123"/>
        <v>xxx-xx-7452</v>
      </c>
      <c r="J1953">
        <v>2021</v>
      </c>
      <c r="K1953" t="s">
        <v>10935</v>
      </c>
      <c r="L1953">
        <v>3</v>
      </c>
    </row>
    <row r="1954" spans="1:12" x14ac:dyDescent="0.2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120"/>
        <v>Chavez</v>
      </c>
      <c r="G1954" t="str">
        <f t="shared" si="121"/>
        <v>Fogarty</v>
      </c>
      <c r="H1954">
        <f t="shared" si="122"/>
        <v>1999</v>
      </c>
      <c r="I1954" t="str">
        <f t="shared" si="123"/>
        <v>xxx-xx-5116</v>
      </c>
      <c r="J1954">
        <v>2010</v>
      </c>
      <c r="K1954" t="s">
        <v>10932</v>
      </c>
      <c r="L1954">
        <v>10</v>
      </c>
    </row>
    <row r="1955" spans="1:12" x14ac:dyDescent="0.2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120"/>
        <v>Myranda</v>
      </c>
      <c r="G1955" t="str">
        <f t="shared" si="121"/>
        <v>Fleishman</v>
      </c>
      <c r="H1955">
        <f t="shared" si="122"/>
        <v>1965</v>
      </c>
      <c r="I1955" t="str">
        <f t="shared" si="123"/>
        <v>xxx-xx-4630</v>
      </c>
      <c r="J1955">
        <v>2019</v>
      </c>
      <c r="K1955" t="s">
        <v>10927</v>
      </c>
      <c r="L1955">
        <v>26</v>
      </c>
    </row>
    <row r="1956" spans="1:12" x14ac:dyDescent="0.2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120"/>
        <v>Longman</v>
      </c>
      <c r="G1956" t="str">
        <f t="shared" si="121"/>
        <v>Sthepanie</v>
      </c>
      <c r="H1956">
        <f t="shared" si="122"/>
        <v>1983</v>
      </c>
      <c r="I1956" t="str">
        <f t="shared" si="123"/>
        <v>xxx-xx-9362</v>
      </c>
      <c r="J1956">
        <v>2017</v>
      </c>
      <c r="K1956" t="s">
        <v>10934</v>
      </c>
      <c r="L1956">
        <v>12</v>
      </c>
    </row>
    <row r="1957" spans="1:12" x14ac:dyDescent="0.2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120"/>
        <v>Orvin</v>
      </c>
      <c r="G1957" t="str">
        <f t="shared" si="121"/>
        <v>Phah</v>
      </c>
      <c r="H1957">
        <f t="shared" si="122"/>
        <v>1965</v>
      </c>
      <c r="I1957" t="str">
        <f t="shared" si="123"/>
        <v>xxx-xx-7827</v>
      </c>
      <c r="J1957">
        <v>2017</v>
      </c>
      <c r="K1957" t="s">
        <v>10927</v>
      </c>
      <c r="L1957">
        <v>13</v>
      </c>
    </row>
    <row r="1958" spans="1:12" x14ac:dyDescent="0.2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120"/>
        <v>Mathilde</v>
      </c>
      <c r="G1958" t="str">
        <f t="shared" si="121"/>
        <v>Aral</v>
      </c>
      <c r="H1958">
        <f t="shared" si="122"/>
        <v>1992</v>
      </c>
      <c r="I1958" t="str">
        <f t="shared" si="123"/>
        <v>xxx-xx-3569</v>
      </c>
      <c r="J1958">
        <v>2021</v>
      </c>
      <c r="K1958" t="s">
        <v>10929</v>
      </c>
      <c r="L1958">
        <v>15</v>
      </c>
    </row>
    <row r="1959" spans="1:12" x14ac:dyDescent="0.2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120"/>
        <v>Jurgen</v>
      </c>
      <c r="G1959" t="str">
        <f t="shared" si="121"/>
        <v>Rademaker</v>
      </c>
      <c r="H1959">
        <f t="shared" si="122"/>
        <v>1981</v>
      </c>
      <c r="I1959" t="str">
        <f t="shared" si="123"/>
        <v>xxx-xx-7342</v>
      </c>
      <c r="J1959">
        <v>2013</v>
      </c>
      <c r="K1959" t="s">
        <v>10932</v>
      </c>
      <c r="L1959">
        <v>22</v>
      </c>
    </row>
    <row r="1960" spans="1:12" x14ac:dyDescent="0.2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120"/>
        <v>Kristin</v>
      </c>
      <c r="G1960" t="str">
        <f t="shared" si="121"/>
        <v>Gauthier</v>
      </c>
      <c r="H1960">
        <f t="shared" si="122"/>
        <v>1973</v>
      </c>
      <c r="I1960" t="str">
        <f t="shared" si="123"/>
        <v>xxx-xx-5091</v>
      </c>
      <c r="J1960">
        <v>2021</v>
      </c>
      <c r="K1960" t="s">
        <v>10930</v>
      </c>
      <c r="L1960">
        <v>11</v>
      </c>
    </row>
    <row r="1961" spans="1:12" x14ac:dyDescent="0.2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120"/>
        <v>Natalie</v>
      </c>
      <c r="G1961" t="str">
        <f t="shared" si="121"/>
        <v>Rae</v>
      </c>
      <c r="H1961">
        <f t="shared" si="122"/>
        <v>1979</v>
      </c>
      <c r="I1961" t="str">
        <f t="shared" si="123"/>
        <v>xxx-xx-8661</v>
      </c>
      <c r="J1961">
        <v>2010</v>
      </c>
      <c r="K1961" t="s">
        <v>10938</v>
      </c>
      <c r="L1961">
        <v>15</v>
      </c>
    </row>
    <row r="1962" spans="1:12" x14ac:dyDescent="0.2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120"/>
        <v>Elliott</v>
      </c>
      <c r="G1962" t="str">
        <f t="shared" si="121"/>
        <v>Star</v>
      </c>
      <c r="H1962">
        <f t="shared" si="122"/>
        <v>1964</v>
      </c>
      <c r="I1962" t="str">
        <f t="shared" si="123"/>
        <v>xxx-xx-9244</v>
      </c>
      <c r="J1962">
        <v>2016</v>
      </c>
      <c r="K1962" t="s">
        <v>10934</v>
      </c>
      <c r="L1962">
        <v>23</v>
      </c>
    </row>
    <row r="1963" spans="1:12" x14ac:dyDescent="0.2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120"/>
        <v>Dave</v>
      </c>
      <c r="G1963" t="str">
        <f t="shared" si="121"/>
        <v>Vaden</v>
      </c>
      <c r="H1963">
        <f t="shared" si="122"/>
        <v>1967</v>
      </c>
      <c r="I1963" t="str">
        <f t="shared" si="123"/>
        <v>xxx-xx-5427</v>
      </c>
      <c r="J1963">
        <v>2012</v>
      </c>
      <c r="K1963" t="s">
        <v>10937</v>
      </c>
      <c r="L1963">
        <v>27</v>
      </c>
    </row>
    <row r="1964" spans="1:12" x14ac:dyDescent="0.2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120"/>
        <v>Elysa</v>
      </c>
      <c r="G1964" t="str">
        <f t="shared" si="121"/>
        <v>Pateras</v>
      </c>
      <c r="H1964">
        <f t="shared" si="122"/>
        <v>1975</v>
      </c>
      <c r="I1964" t="str">
        <f t="shared" si="123"/>
        <v>xxx-xx-5409</v>
      </c>
      <c r="J1964">
        <v>2020</v>
      </c>
      <c r="K1964" t="s">
        <v>10927</v>
      </c>
      <c r="L1964">
        <v>9</v>
      </c>
    </row>
    <row r="1965" spans="1:12" x14ac:dyDescent="0.2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120"/>
        <v>Calum</v>
      </c>
      <c r="G1965" t="str">
        <f t="shared" si="121"/>
        <v>Jensen</v>
      </c>
      <c r="H1965">
        <f t="shared" si="122"/>
        <v>1957</v>
      </c>
      <c r="I1965" t="str">
        <f t="shared" si="123"/>
        <v>xxx-xx-6347</v>
      </c>
      <c r="J1965">
        <v>2015</v>
      </c>
      <c r="K1965" t="s">
        <v>10927</v>
      </c>
      <c r="L1965">
        <v>28</v>
      </c>
    </row>
    <row r="1966" spans="1:12" x14ac:dyDescent="0.2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120"/>
        <v>Adrienne</v>
      </c>
      <c r="G1966" t="str">
        <f t="shared" si="121"/>
        <v>Wood</v>
      </c>
      <c r="H1966">
        <f t="shared" si="122"/>
        <v>1976</v>
      </c>
      <c r="I1966" t="str">
        <f t="shared" si="123"/>
        <v>xxx-xx-3652</v>
      </c>
      <c r="J1966">
        <v>2014</v>
      </c>
      <c r="K1966" t="s">
        <v>10934</v>
      </c>
      <c r="L1966">
        <v>19</v>
      </c>
    </row>
    <row r="1967" spans="1:12" x14ac:dyDescent="0.2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120"/>
        <v>Irina</v>
      </c>
      <c r="G1967" t="str">
        <f t="shared" si="121"/>
        <v>Stein</v>
      </c>
      <c r="H1967">
        <f t="shared" si="122"/>
        <v>1961</v>
      </c>
      <c r="I1967" t="str">
        <f t="shared" si="123"/>
        <v>xxx-xx-6212</v>
      </c>
      <c r="J1967">
        <v>2017</v>
      </c>
      <c r="K1967" t="s">
        <v>10932</v>
      </c>
      <c r="L1967">
        <v>4</v>
      </c>
    </row>
    <row r="1968" spans="1:12" x14ac:dyDescent="0.2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120"/>
        <v>Lurdes</v>
      </c>
      <c r="G1968" t="str">
        <f t="shared" si="121"/>
        <v>Golden</v>
      </c>
      <c r="H1968">
        <f t="shared" si="122"/>
        <v>1988</v>
      </c>
      <c r="I1968" t="str">
        <f t="shared" si="123"/>
        <v>xxx-xx-2096</v>
      </c>
      <c r="J1968">
        <v>2013</v>
      </c>
      <c r="K1968" t="s">
        <v>10932</v>
      </c>
      <c r="L1968">
        <v>6</v>
      </c>
    </row>
    <row r="1969" spans="1:12" x14ac:dyDescent="0.2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120"/>
        <v>Berry</v>
      </c>
      <c r="G1969" t="str">
        <f t="shared" si="121"/>
        <v>Olivas</v>
      </c>
      <c r="H1969">
        <f t="shared" si="122"/>
        <v>1982</v>
      </c>
      <c r="I1969" t="str">
        <f t="shared" si="123"/>
        <v>xxx-xx-3396</v>
      </c>
      <c r="J1969">
        <v>2017</v>
      </c>
      <c r="K1969" t="s">
        <v>10927</v>
      </c>
      <c r="L1969">
        <v>23</v>
      </c>
    </row>
    <row r="1970" spans="1:12" x14ac:dyDescent="0.2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120"/>
        <v>Rochelle</v>
      </c>
      <c r="G1970" t="str">
        <f t="shared" si="121"/>
        <v>Case</v>
      </c>
      <c r="H1970">
        <f t="shared" si="122"/>
        <v>1999</v>
      </c>
      <c r="I1970" t="str">
        <f t="shared" si="123"/>
        <v>xxx-xx-3273</v>
      </c>
      <c r="J1970">
        <v>2016</v>
      </c>
      <c r="K1970" t="s">
        <v>10932</v>
      </c>
      <c r="L1970">
        <v>7</v>
      </c>
    </row>
    <row r="1971" spans="1:12" x14ac:dyDescent="0.2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120"/>
        <v>Abril</v>
      </c>
      <c r="G1971" t="str">
        <f t="shared" si="121"/>
        <v>Rajan</v>
      </c>
      <c r="H1971">
        <f t="shared" si="122"/>
        <v>1970</v>
      </c>
      <c r="I1971" t="str">
        <f t="shared" si="123"/>
        <v>xxx-xx-4755</v>
      </c>
      <c r="J1971">
        <v>2015</v>
      </c>
      <c r="K1971" t="s">
        <v>10932</v>
      </c>
      <c r="L1971">
        <v>11</v>
      </c>
    </row>
    <row r="1972" spans="1:12" x14ac:dyDescent="0.2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120"/>
        <v>Chantelle</v>
      </c>
      <c r="G1972" t="str">
        <f t="shared" si="121"/>
        <v>Emma</v>
      </c>
      <c r="H1972">
        <f t="shared" si="122"/>
        <v>1965</v>
      </c>
      <c r="I1972" t="str">
        <f t="shared" si="123"/>
        <v>xxx-xx-6583</v>
      </c>
      <c r="J1972">
        <v>2014</v>
      </c>
      <c r="K1972" t="s">
        <v>10935</v>
      </c>
      <c r="L1972">
        <v>11</v>
      </c>
    </row>
    <row r="1973" spans="1:12" x14ac:dyDescent="0.2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120"/>
        <v>Yam</v>
      </c>
      <c r="G1973" t="str">
        <f t="shared" si="121"/>
        <v>Phrachanh</v>
      </c>
      <c r="H1973">
        <f t="shared" si="122"/>
        <v>1988</v>
      </c>
      <c r="I1973" t="str">
        <f t="shared" si="123"/>
        <v>xxx-xx-8774</v>
      </c>
      <c r="J1973">
        <v>2011</v>
      </c>
      <c r="K1973" t="s">
        <v>10938</v>
      </c>
      <c r="L1973">
        <v>27</v>
      </c>
    </row>
    <row r="1974" spans="1:12" x14ac:dyDescent="0.2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120"/>
        <v>Kael</v>
      </c>
      <c r="G1974" t="str">
        <f t="shared" si="121"/>
        <v>Laufer</v>
      </c>
      <c r="H1974">
        <f t="shared" si="122"/>
        <v>1957</v>
      </c>
      <c r="I1974" t="str">
        <f t="shared" si="123"/>
        <v>xxx-xx-9858</v>
      </c>
      <c r="J1974">
        <v>2019</v>
      </c>
      <c r="K1974" t="s">
        <v>10931</v>
      </c>
      <c r="L1974">
        <v>20</v>
      </c>
    </row>
    <row r="1975" spans="1:12" x14ac:dyDescent="0.2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120"/>
        <v>Olivenza</v>
      </c>
      <c r="G1975" t="str">
        <f t="shared" si="121"/>
        <v>Kim</v>
      </c>
      <c r="H1975">
        <f t="shared" si="122"/>
        <v>1975</v>
      </c>
      <c r="I1975" t="str">
        <f t="shared" si="123"/>
        <v>xxx-xx-1154</v>
      </c>
      <c r="J1975">
        <v>2020</v>
      </c>
      <c r="K1975" t="s">
        <v>10928</v>
      </c>
      <c r="L1975">
        <v>5</v>
      </c>
    </row>
    <row r="1976" spans="1:12" x14ac:dyDescent="0.2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120"/>
        <v>Diel</v>
      </c>
      <c r="G1976" t="str">
        <f t="shared" si="121"/>
        <v>Wapman</v>
      </c>
      <c r="H1976">
        <f t="shared" si="122"/>
        <v>1950</v>
      </c>
      <c r="I1976" t="str">
        <f t="shared" si="123"/>
        <v>xxx-xx-8689</v>
      </c>
      <c r="J1976">
        <v>2022</v>
      </c>
      <c r="K1976" t="s">
        <v>10933</v>
      </c>
      <c r="L1976">
        <v>15</v>
      </c>
    </row>
    <row r="1977" spans="1:12" x14ac:dyDescent="0.2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120"/>
        <v>Linny</v>
      </c>
      <c r="G1977" t="str">
        <f t="shared" si="121"/>
        <v>Piccioli</v>
      </c>
      <c r="H1977">
        <f t="shared" si="122"/>
        <v>1959</v>
      </c>
      <c r="I1977" t="str">
        <f t="shared" si="123"/>
        <v>xxx-xx-7136</v>
      </c>
      <c r="J1977">
        <v>2017</v>
      </c>
      <c r="K1977" t="s">
        <v>10933</v>
      </c>
      <c r="L1977">
        <v>21</v>
      </c>
    </row>
    <row r="1978" spans="1:12" x14ac:dyDescent="0.2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120"/>
        <v>Roman</v>
      </c>
      <c r="G1978" t="str">
        <f t="shared" si="121"/>
        <v>Tritsis</v>
      </c>
      <c r="H1978">
        <f t="shared" si="122"/>
        <v>1961</v>
      </c>
      <c r="I1978" t="str">
        <f t="shared" si="123"/>
        <v>xxx-xx-1974</v>
      </c>
      <c r="J1978">
        <v>2022</v>
      </c>
      <c r="K1978" t="s">
        <v>10929</v>
      </c>
      <c r="L1978">
        <v>3</v>
      </c>
    </row>
    <row r="1979" spans="1:12" x14ac:dyDescent="0.2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120"/>
        <v>Ninive</v>
      </c>
      <c r="G1979" t="str">
        <f t="shared" si="121"/>
        <v>Granato</v>
      </c>
      <c r="H1979">
        <f t="shared" si="122"/>
        <v>1974</v>
      </c>
      <c r="I1979" t="str">
        <f t="shared" si="123"/>
        <v>xxx-xx-9010</v>
      </c>
      <c r="J1979">
        <v>2015</v>
      </c>
      <c r="K1979" t="s">
        <v>10936</v>
      </c>
      <c r="L1979">
        <v>25</v>
      </c>
    </row>
    <row r="1980" spans="1:12" x14ac:dyDescent="0.2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120"/>
        <v>Flora</v>
      </c>
      <c r="G1980" t="str">
        <f t="shared" si="121"/>
        <v>Koral</v>
      </c>
      <c r="H1980">
        <f t="shared" si="122"/>
        <v>1955</v>
      </c>
      <c r="I1980" t="str">
        <f t="shared" si="123"/>
        <v>xxx-xx-4378</v>
      </c>
      <c r="J1980">
        <v>2020</v>
      </c>
      <c r="K1980" t="s">
        <v>10929</v>
      </c>
      <c r="L1980">
        <v>26</v>
      </c>
    </row>
    <row r="1981" spans="1:12" x14ac:dyDescent="0.2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120"/>
        <v>Marina</v>
      </c>
      <c r="G1981" t="str">
        <f t="shared" si="121"/>
        <v>Mello</v>
      </c>
      <c r="H1981">
        <f t="shared" si="122"/>
        <v>1974</v>
      </c>
      <c r="I1981" t="str">
        <f t="shared" si="123"/>
        <v>xxx-xx-2850</v>
      </c>
      <c r="J1981">
        <v>2013</v>
      </c>
      <c r="K1981" t="s">
        <v>10933</v>
      </c>
      <c r="L1981">
        <v>7</v>
      </c>
    </row>
    <row r="1982" spans="1:12" x14ac:dyDescent="0.2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120"/>
        <v>Colton</v>
      </c>
      <c r="G1982" t="str">
        <f t="shared" si="121"/>
        <v>Parrish</v>
      </c>
      <c r="H1982">
        <f t="shared" si="122"/>
        <v>1992</v>
      </c>
      <c r="I1982" t="str">
        <f t="shared" si="123"/>
        <v>xxx-xx-8818</v>
      </c>
      <c r="J1982">
        <v>2015</v>
      </c>
      <c r="K1982" t="s">
        <v>10938</v>
      </c>
      <c r="L1982">
        <v>3</v>
      </c>
    </row>
    <row r="1983" spans="1:12" x14ac:dyDescent="0.2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120"/>
        <v>Not</v>
      </c>
      <c r="G1983" t="str">
        <f t="shared" si="121"/>
        <v>Leon</v>
      </c>
      <c r="H1983">
        <f t="shared" si="122"/>
        <v>1950</v>
      </c>
      <c r="I1983" t="str">
        <f t="shared" si="123"/>
        <v>xxx-xx-7839</v>
      </c>
      <c r="J1983">
        <v>2012</v>
      </c>
      <c r="K1983" t="s">
        <v>10927</v>
      </c>
      <c r="L1983">
        <v>4</v>
      </c>
    </row>
    <row r="1984" spans="1:12" x14ac:dyDescent="0.2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120"/>
        <v>Papa</v>
      </c>
      <c r="G1984" t="str">
        <f t="shared" si="121"/>
        <v>Hilario</v>
      </c>
      <c r="H1984">
        <f t="shared" si="122"/>
        <v>1956</v>
      </c>
      <c r="I1984" t="str">
        <f t="shared" si="123"/>
        <v>xxx-xx-4344</v>
      </c>
      <c r="J1984">
        <v>2010</v>
      </c>
      <c r="K1984" t="s">
        <v>10931</v>
      </c>
      <c r="L1984">
        <v>2</v>
      </c>
    </row>
    <row r="1985" spans="1:12" x14ac:dyDescent="0.2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120"/>
        <v>Allan</v>
      </c>
      <c r="G1985" t="str">
        <f t="shared" si="121"/>
        <v>Shymanksi</v>
      </c>
      <c r="H1985">
        <f t="shared" si="122"/>
        <v>1998</v>
      </c>
      <c r="I1985" t="str">
        <f t="shared" si="123"/>
        <v>xxx-xx-2534</v>
      </c>
      <c r="J1985">
        <v>2021</v>
      </c>
      <c r="K1985" t="s">
        <v>10932</v>
      </c>
      <c r="L1985">
        <v>9</v>
      </c>
    </row>
    <row r="1986" spans="1:12" x14ac:dyDescent="0.2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120"/>
        <v>Nolan</v>
      </c>
      <c r="G1986" t="str">
        <f t="shared" si="121"/>
        <v>Danziger</v>
      </c>
      <c r="H1986">
        <f t="shared" si="122"/>
        <v>1999</v>
      </c>
      <c r="I1986" t="str">
        <f t="shared" si="123"/>
        <v>xxx-xx-1825</v>
      </c>
      <c r="J1986">
        <v>2018</v>
      </c>
      <c r="K1986" t="s">
        <v>10935</v>
      </c>
      <c r="L1986">
        <v>14</v>
      </c>
    </row>
    <row r="1987" spans="1:12" x14ac:dyDescent="0.2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124">MID(A1987,SEARCH(",",A1987)+2,99)</f>
        <v>Sarah</v>
      </c>
      <c r="G1987" t="str">
        <f t="shared" ref="G1987:G2050" si="125">LEFT(A1987, FIND(",", A1987)-1)</f>
        <v>Mallari</v>
      </c>
      <c r="H1987">
        <f t="shared" ref="H1987:H2050" si="126">YEAR(B1987)</f>
        <v>1996</v>
      </c>
      <c r="I1987" t="str">
        <f t="shared" ref="I1987:I2050" si="127">REPLACE(C1987, 1, 7, "xxx-xx-")</f>
        <v>xxx-xx-9229</v>
      </c>
      <c r="J1987">
        <v>2021</v>
      </c>
      <c r="K1987" t="s">
        <v>10928</v>
      </c>
      <c r="L1987">
        <v>12</v>
      </c>
    </row>
    <row r="1988" spans="1:12" x14ac:dyDescent="0.2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124"/>
        <v>Florencia</v>
      </c>
      <c r="G1988" t="str">
        <f t="shared" si="125"/>
        <v>Mcgraw</v>
      </c>
      <c r="H1988">
        <f t="shared" si="126"/>
        <v>1993</v>
      </c>
      <c r="I1988" t="str">
        <f t="shared" si="127"/>
        <v>xxx-xx-3195</v>
      </c>
      <c r="J1988">
        <v>2019</v>
      </c>
      <c r="K1988" t="s">
        <v>10934</v>
      </c>
      <c r="L1988">
        <v>11</v>
      </c>
    </row>
    <row r="1989" spans="1:12" x14ac:dyDescent="0.2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124"/>
        <v>Apryl</v>
      </c>
      <c r="G1989" t="str">
        <f t="shared" si="125"/>
        <v>Phelan</v>
      </c>
      <c r="H1989">
        <f t="shared" si="126"/>
        <v>1983</v>
      </c>
      <c r="I1989" t="str">
        <f t="shared" si="127"/>
        <v>xxx-xx-5533</v>
      </c>
      <c r="J1989">
        <v>2012</v>
      </c>
      <c r="K1989" t="s">
        <v>10938</v>
      </c>
      <c r="L1989">
        <v>29</v>
      </c>
    </row>
    <row r="1990" spans="1:12" x14ac:dyDescent="0.2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124"/>
        <v>Bradbury</v>
      </c>
      <c r="G1990" t="str">
        <f t="shared" si="125"/>
        <v>Freyn</v>
      </c>
      <c r="H1990">
        <f t="shared" si="126"/>
        <v>1998</v>
      </c>
      <c r="I1990" t="str">
        <f t="shared" si="127"/>
        <v>xxx-xx-2923</v>
      </c>
      <c r="J1990">
        <v>2012</v>
      </c>
      <c r="K1990" t="s">
        <v>10937</v>
      </c>
      <c r="L1990">
        <v>13</v>
      </c>
    </row>
    <row r="1991" spans="1:12" x14ac:dyDescent="0.2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124"/>
        <v>Clementine</v>
      </c>
      <c r="G1991" t="str">
        <f t="shared" si="125"/>
        <v>Sandro</v>
      </c>
      <c r="H1991">
        <f t="shared" si="126"/>
        <v>1955</v>
      </c>
      <c r="I1991" t="str">
        <f t="shared" si="127"/>
        <v>xxx-xx-7827</v>
      </c>
      <c r="J1991">
        <v>2012</v>
      </c>
      <c r="K1991" t="s">
        <v>10935</v>
      </c>
      <c r="L1991">
        <v>28</v>
      </c>
    </row>
    <row r="1992" spans="1:12" x14ac:dyDescent="0.2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124"/>
        <v>Pernilla</v>
      </c>
      <c r="G1992" t="str">
        <f t="shared" si="125"/>
        <v>Pirry</v>
      </c>
      <c r="H1992">
        <f t="shared" si="126"/>
        <v>1978</v>
      </c>
      <c r="I1992" t="str">
        <f t="shared" si="127"/>
        <v>xxx-xx-9022</v>
      </c>
      <c r="J1992">
        <v>2020</v>
      </c>
      <c r="K1992" t="s">
        <v>10936</v>
      </c>
      <c r="L1992">
        <v>12</v>
      </c>
    </row>
    <row r="1993" spans="1:12" x14ac:dyDescent="0.2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124"/>
        <v>Viven</v>
      </c>
      <c r="G1993" t="str">
        <f t="shared" si="125"/>
        <v>Mayotte</v>
      </c>
      <c r="H1993">
        <f t="shared" si="126"/>
        <v>1958</v>
      </c>
      <c r="I1993" t="str">
        <f t="shared" si="127"/>
        <v>xxx-xx-2312</v>
      </c>
      <c r="J1993">
        <v>2015</v>
      </c>
      <c r="K1993" t="s">
        <v>10937</v>
      </c>
      <c r="L1993">
        <v>6</v>
      </c>
    </row>
    <row r="1994" spans="1:12" x14ac:dyDescent="0.2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124"/>
        <v>Josiane</v>
      </c>
      <c r="G1994" t="str">
        <f t="shared" si="125"/>
        <v>Ponson</v>
      </c>
      <c r="H1994">
        <f t="shared" si="126"/>
        <v>1996</v>
      </c>
      <c r="I1994" t="str">
        <f t="shared" si="127"/>
        <v>xxx-xx-6447</v>
      </c>
      <c r="J1994">
        <v>2017</v>
      </c>
      <c r="K1994" t="s">
        <v>10929</v>
      </c>
      <c r="L1994">
        <v>31</v>
      </c>
    </row>
    <row r="1995" spans="1:12" x14ac:dyDescent="0.2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124"/>
        <v>Clay</v>
      </c>
      <c r="G1995" t="str">
        <f t="shared" si="125"/>
        <v>Jorgensen</v>
      </c>
      <c r="H1995">
        <f t="shared" si="126"/>
        <v>1984</v>
      </c>
      <c r="I1995" t="str">
        <f t="shared" si="127"/>
        <v>xxx-xx-4715</v>
      </c>
      <c r="J1995">
        <v>2020</v>
      </c>
      <c r="K1995" t="s">
        <v>10938</v>
      </c>
      <c r="L1995">
        <v>30</v>
      </c>
    </row>
    <row r="1996" spans="1:12" x14ac:dyDescent="0.2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124"/>
        <v>Pricilla</v>
      </c>
      <c r="G1996" t="str">
        <f t="shared" si="125"/>
        <v>Rawlins</v>
      </c>
      <c r="H1996">
        <f t="shared" si="126"/>
        <v>1998</v>
      </c>
      <c r="I1996" t="str">
        <f t="shared" si="127"/>
        <v>xxx-xx-7750</v>
      </c>
      <c r="J1996">
        <v>2011</v>
      </c>
      <c r="K1996" t="s">
        <v>10931</v>
      </c>
      <c r="L1996">
        <v>2</v>
      </c>
    </row>
    <row r="1997" spans="1:12" x14ac:dyDescent="0.2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124"/>
        <v>Massage</v>
      </c>
      <c r="G1997" t="str">
        <f t="shared" si="125"/>
        <v>Meyerson</v>
      </c>
      <c r="H1997">
        <f t="shared" si="126"/>
        <v>1971</v>
      </c>
      <c r="I1997" t="str">
        <f t="shared" si="127"/>
        <v>xxx-xx-8513</v>
      </c>
      <c r="J1997">
        <v>2012</v>
      </c>
      <c r="K1997" t="s">
        <v>10937</v>
      </c>
      <c r="L1997">
        <v>14</v>
      </c>
    </row>
    <row r="1998" spans="1:12" x14ac:dyDescent="0.2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124"/>
        <v>Inna</v>
      </c>
      <c r="G1998" t="str">
        <f t="shared" si="125"/>
        <v>Stockton</v>
      </c>
      <c r="H1998">
        <f t="shared" si="126"/>
        <v>1996</v>
      </c>
      <c r="I1998" t="str">
        <f t="shared" si="127"/>
        <v>xxx-xx-5561</v>
      </c>
      <c r="J1998">
        <v>2022</v>
      </c>
      <c r="K1998" t="s">
        <v>10929</v>
      </c>
      <c r="L1998">
        <v>20</v>
      </c>
    </row>
    <row r="1999" spans="1:12" x14ac:dyDescent="0.2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124"/>
        <v>Riki</v>
      </c>
      <c r="G1999" t="str">
        <f t="shared" si="125"/>
        <v>Kallick</v>
      </c>
      <c r="H1999">
        <f t="shared" si="126"/>
        <v>1991</v>
      </c>
      <c r="I1999" t="str">
        <f t="shared" si="127"/>
        <v>xxx-xx-8193</v>
      </c>
      <c r="J1999">
        <v>2012</v>
      </c>
      <c r="K1999" t="s">
        <v>10933</v>
      </c>
      <c r="L1999">
        <v>16</v>
      </c>
    </row>
    <row r="2000" spans="1:12" x14ac:dyDescent="0.2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124"/>
        <v>Brie</v>
      </c>
      <c r="G2000" t="str">
        <f t="shared" si="125"/>
        <v>Cahoon</v>
      </c>
      <c r="H2000">
        <f t="shared" si="126"/>
        <v>1954</v>
      </c>
      <c r="I2000" t="str">
        <f t="shared" si="127"/>
        <v>xxx-xx-8279</v>
      </c>
      <c r="J2000">
        <v>2014</v>
      </c>
      <c r="K2000" t="s">
        <v>10931</v>
      </c>
      <c r="L2000">
        <v>31</v>
      </c>
    </row>
    <row r="2001" spans="1:12" x14ac:dyDescent="0.2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124"/>
        <v>Betsy</v>
      </c>
      <c r="G2001" t="str">
        <f t="shared" si="125"/>
        <v>Sterner</v>
      </c>
      <c r="H2001">
        <f t="shared" si="126"/>
        <v>1967</v>
      </c>
      <c r="I2001" t="str">
        <f t="shared" si="127"/>
        <v>xxx-xx-7779</v>
      </c>
      <c r="J2001">
        <v>2021</v>
      </c>
      <c r="K2001" t="s">
        <v>10936</v>
      </c>
      <c r="L2001">
        <v>12</v>
      </c>
    </row>
    <row r="2002" spans="1:12" x14ac:dyDescent="0.2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124"/>
        <v>Morten</v>
      </c>
      <c r="G2002" t="str">
        <f t="shared" si="125"/>
        <v>Stellar</v>
      </c>
      <c r="H2002">
        <f t="shared" si="126"/>
        <v>1973</v>
      </c>
      <c r="I2002" t="str">
        <f t="shared" si="127"/>
        <v>xxx-xx-9012</v>
      </c>
      <c r="J2002">
        <v>2016</v>
      </c>
      <c r="K2002" t="s">
        <v>10927</v>
      </c>
      <c r="L2002">
        <v>20</v>
      </c>
    </row>
    <row r="2003" spans="1:12" x14ac:dyDescent="0.2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124"/>
        <v>Megs</v>
      </c>
      <c r="G2003" t="str">
        <f t="shared" si="125"/>
        <v>Litterer</v>
      </c>
      <c r="H2003">
        <f t="shared" si="126"/>
        <v>1957</v>
      </c>
      <c r="I2003" t="str">
        <f t="shared" si="127"/>
        <v>xxx-xx-8870</v>
      </c>
      <c r="J2003">
        <v>2018</v>
      </c>
      <c r="K2003" t="s">
        <v>10929</v>
      </c>
      <c r="L2003">
        <v>31</v>
      </c>
    </row>
    <row r="2004" spans="1:12" x14ac:dyDescent="0.2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124"/>
        <v>Gary</v>
      </c>
      <c r="G2004" t="str">
        <f t="shared" si="125"/>
        <v>Yael</v>
      </c>
      <c r="H2004">
        <f t="shared" si="126"/>
        <v>1968</v>
      </c>
      <c r="I2004" t="str">
        <f t="shared" si="127"/>
        <v>xxx-xx-9225</v>
      </c>
      <c r="J2004">
        <v>2013</v>
      </c>
      <c r="K2004" t="s">
        <v>10932</v>
      </c>
      <c r="L2004">
        <v>5</v>
      </c>
    </row>
    <row r="2005" spans="1:12" x14ac:dyDescent="0.2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124"/>
        <v>Jinous</v>
      </c>
      <c r="G2005" t="str">
        <f t="shared" si="125"/>
        <v>Travis</v>
      </c>
      <c r="H2005">
        <f t="shared" si="126"/>
        <v>1989</v>
      </c>
      <c r="I2005" t="str">
        <f t="shared" si="127"/>
        <v>xxx-xx-2274</v>
      </c>
      <c r="J2005">
        <v>2012</v>
      </c>
      <c r="K2005" t="s">
        <v>10932</v>
      </c>
      <c r="L2005">
        <v>7</v>
      </c>
    </row>
    <row r="2006" spans="1:12" x14ac:dyDescent="0.2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124"/>
        <v>Albañil</v>
      </c>
      <c r="G2006" t="str">
        <f t="shared" si="125"/>
        <v>Thatcher</v>
      </c>
      <c r="H2006">
        <f t="shared" si="126"/>
        <v>1994</v>
      </c>
      <c r="I2006" t="str">
        <f t="shared" si="127"/>
        <v>xxx-xx-2293</v>
      </c>
      <c r="J2006">
        <v>2010</v>
      </c>
      <c r="K2006" t="s">
        <v>10930</v>
      </c>
      <c r="L2006">
        <v>16</v>
      </c>
    </row>
    <row r="2007" spans="1:12" x14ac:dyDescent="0.2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124"/>
        <v>Chuck</v>
      </c>
      <c r="G2007" t="str">
        <f t="shared" si="125"/>
        <v>Collins</v>
      </c>
      <c r="H2007">
        <f t="shared" si="126"/>
        <v>1976</v>
      </c>
      <c r="I2007" t="str">
        <f t="shared" si="127"/>
        <v>xxx-xx-4285</v>
      </c>
      <c r="J2007">
        <v>2015</v>
      </c>
      <c r="K2007" t="s">
        <v>10928</v>
      </c>
      <c r="L2007">
        <v>8</v>
      </c>
    </row>
    <row r="2008" spans="1:12" x14ac:dyDescent="0.2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124"/>
        <v>Khalil</v>
      </c>
      <c r="G2008" t="str">
        <f t="shared" si="125"/>
        <v>Grady</v>
      </c>
      <c r="H2008">
        <f t="shared" si="126"/>
        <v>1951</v>
      </c>
      <c r="I2008" t="str">
        <f t="shared" si="127"/>
        <v>xxx-xx-7300</v>
      </c>
      <c r="J2008">
        <v>2010</v>
      </c>
      <c r="K2008" t="s">
        <v>10932</v>
      </c>
      <c r="L2008">
        <v>8</v>
      </c>
    </row>
    <row r="2009" spans="1:12" x14ac:dyDescent="0.2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124"/>
        <v>Alexis</v>
      </c>
      <c r="G2009" t="str">
        <f t="shared" si="125"/>
        <v>Trujete</v>
      </c>
      <c r="H2009">
        <f t="shared" si="126"/>
        <v>1987</v>
      </c>
      <c r="I2009" t="str">
        <f t="shared" si="127"/>
        <v>xxx-xx-1912</v>
      </c>
      <c r="J2009">
        <v>2010</v>
      </c>
      <c r="K2009" t="s">
        <v>10933</v>
      </c>
      <c r="L2009">
        <v>27</v>
      </c>
    </row>
    <row r="2010" spans="1:12" x14ac:dyDescent="0.2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124"/>
        <v>Jessica</v>
      </c>
      <c r="G2010" t="str">
        <f t="shared" si="125"/>
        <v>Christopher</v>
      </c>
      <c r="H2010">
        <f t="shared" si="126"/>
        <v>1994</v>
      </c>
      <c r="I2010" t="str">
        <f t="shared" si="127"/>
        <v>xxx-xx-2614</v>
      </c>
      <c r="J2010">
        <v>2015</v>
      </c>
      <c r="K2010" t="s">
        <v>10927</v>
      </c>
      <c r="L2010">
        <v>5</v>
      </c>
    </row>
    <row r="2011" spans="1:12" x14ac:dyDescent="0.2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124"/>
        <v>Edward</v>
      </c>
      <c r="G2011" t="str">
        <f t="shared" si="125"/>
        <v>Valle</v>
      </c>
      <c r="H2011">
        <f t="shared" si="126"/>
        <v>1953</v>
      </c>
      <c r="I2011" t="str">
        <f t="shared" si="127"/>
        <v>xxx-xx-8524</v>
      </c>
      <c r="J2011">
        <v>2017</v>
      </c>
      <c r="K2011" t="s">
        <v>10936</v>
      </c>
      <c r="L2011">
        <v>27</v>
      </c>
    </row>
    <row r="2012" spans="1:12" x14ac:dyDescent="0.2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124"/>
        <v>Liborio</v>
      </c>
      <c r="G2012" t="str">
        <f t="shared" si="125"/>
        <v>Mangroves</v>
      </c>
      <c r="H2012">
        <f t="shared" si="126"/>
        <v>1983</v>
      </c>
      <c r="I2012" t="str">
        <f t="shared" si="127"/>
        <v>xxx-xx-6580</v>
      </c>
      <c r="J2012">
        <v>2011</v>
      </c>
      <c r="K2012" t="s">
        <v>10936</v>
      </c>
      <c r="L2012">
        <v>26</v>
      </c>
    </row>
    <row r="2013" spans="1:12" x14ac:dyDescent="0.2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124"/>
        <v>Norberto</v>
      </c>
      <c r="G2013" t="str">
        <f t="shared" si="125"/>
        <v>Schneider</v>
      </c>
      <c r="H2013">
        <f t="shared" si="126"/>
        <v>1993</v>
      </c>
      <c r="I2013" t="str">
        <f t="shared" si="127"/>
        <v>xxx-xx-9009</v>
      </c>
      <c r="J2013">
        <v>2014</v>
      </c>
      <c r="K2013" t="s">
        <v>10934</v>
      </c>
      <c r="L2013">
        <v>24</v>
      </c>
    </row>
    <row r="2014" spans="1:12" x14ac:dyDescent="0.2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124"/>
        <v>Barry</v>
      </c>
      <c r="G2014" t="str">
        <f t="shared" si="125"/>
        <v>Lipkin</v>
      </c>
      <c r="H2014">
        <f t="shared" si="126"/>
        <v>1998</v>
      </c>
      <c r="I2014" t="str">
        <f t="shared" si="127"/>
        <v>xxx-xx-6199</v>
      </c>
      <c r="J2014">
        <v>2014</v>
      </c>
      <c r="K2014" t="s">
        <v>10938</v>
      </c>
      <c r="L2014">
        <v>17</v>
      </c>
    </row>
    <row r="2015" spans="1:12" x14ac:dyDescent="0.2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124"/>
        <v>Walking</v>
      </c>
      <c r="G2015" t="str">
        <f t="shared" si="125"/>
        <v>London</v>
      </c>
      <c r="H2015">
        <f t="shared" si="126"/>
        <v>1991</v>
      </c>
      <c r="I2015" t="str">
        <f t="shared" si="127"/>
        <v>xxx-xx-5631</v>
      </c>
      <c r="J2015">
        <v>2020</v>
      </c>
      <c r="K2015" t="s">
        <v>10938</v>
      </c>
      <c r="L2015">
        <v>22</v>
      </c>
    </row>
    <row r="2016" spans="1:12" x14ac:dyDescent="0.2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124"/>
        <v>Michel</v>
      </c>
      <c r="G2016" t="str">
        <f t="shared" si="125"/>
        <v>Frederik</v>
      </c>
      <c r="H2016">
        <f t="shared" si="126"/>
        <v>1991</v>
      </c>
      <c r="I2016" t="str">
        <f t="shared" si="127"/>
        <v>xxx-xx-1839</v>
      </c>
      <c r="J2016">
        <v>2020</v>
      </c>
      <c r="K2016" t="s">
        <v>10934</v>
      </c>
      <c r="L2016">
        <v>15</v>
      </c>
    </row>
    <row r="2017" spans="1:12" x14ac:dyDescent="0.2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124"/>
        <v>Tate</v>
      </c>
      <c r="G2017" t="str">
        <f t="shared" si="125"/>
        <v>Gerardo</v>
      </c>
      <c r="H2017">
        <f t="shared" si="126"/>
        <v>1973</v>
      </c>
      <c r="I2017" t="str">
        <f t="shared" si="127"/>
        <v>xxx-xx-7565</v>
      </c>
      <c r="J2017">
        <v>2011</v>
      </c>
      <c r="K2017" t="s">
        <v>10936</v>
      </c>
      <c r="L2017">
        <v>29</v>
      </c>
    </row>
    <row r="2018" spans="1:12" x14ac:dyDescent="0.2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124"/>
        <v>Warren</v>
      </c>
      <c r="G2018" t="str">
        <f t="shared" si="125"/>
        <v>Vedel</v>
      </c>
      <c r="H2018">
        <f t="shared" si="126"/>
        <v>1996</v>
      </c>
      <c r="I2018" t="str">
        <f t="shared" si="127"/>
        <v>xxx-xx-2094</v>
      </c>
      <c r="J2018">
        <v>2016</v>
      </c>
      <c r="K2018" t="s">
        <v>10930</v>
      </c>
      <c r="L2018">
        <v>13</v>
      </c>
    </row>
    <row r="2019" spans="1:12" x14ac:dyDescent="0.2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124"/>
        <v>Storage</v>
      </c>
      <c r="G2019" t="str">
        <f t="shared" si="125"/>
        <v>Oliveira</v>
      </c>
      <c r="H2019">
        <f t="shared" si="126"/>
        <v>1955</v>
      </c>
      <c r="I2019" t="str">
        <f t="shared" si="127"/>
        <v>xxx-xx-6234</v>
      </c>
      <c r="J2019">
        <v>2013</v>
      </c>
      <c r="K2019" t="s">
        <v>10936</v>
      </c>
      <c r="L2019">
        <v>14</v>
      </c>
    </row>
    <row r="2020" spans="1:12" x14ac:dyDescent="0.2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124"/>
        <v>Shaunna</v>
      </c>
      <c r="G2020" t="str">
        <f t="shared" si="125"/>
        <v>Steinberg</v>
      </c>
      <c r="H2020">
        <f t="shared" si="126"/>
        <v>1992</v>
      </c>
      <c r="I2020" t="str">
        <f t="shared" si="127"/>
        <v>xxx-xx-4432</v>
      </c>
      <c r="J2020">
        <v>2016</v>
      </c>
      <c r="K2020" t="s">
        <v>10930</v>
      </c>
      <c r="L2020">
        <v>29</v>
      </c>
    </row>
    <row r="2021" spans="1:12" x14ac:dyDescent="0.2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124"/>
        <v>Valentine</v>
      </c>
      <c r="G2021" t="str">
        <f t="shared" si="125"/>
        <v>Melnyk</v>
      </c>
      <c r="H2021">
        <f t="shared" si="126"/>
        <v>1960</v>
      </c>
      <c r="I2021" t="str">
        <f t="shared" si="127"/>
        <v>xxx-xx-3445</v>
      </c>
      <c r="J2021">
        <v>2017</v>
      </c>
      <c r="K2021" t="s">
        <v>10928</v>
      </c>
      <c r="L2021">
        <v>21</v>
      </c>
    </row>
    <row r="2022" spans="1:12" x14ac:dyDescent="0.2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124"/>
        <v>Leigh</v>
      </c>
      <c r="G2022" t="str">
        <f t="shared" si="125"/>
        <v>Frederick</v>
      </c>
      <c r="H2022">
        <f t="shared" si="126"/>
        <v>1980</v>
      </c>
      <c r="I2022" t="str">
        <f t="shared" si="127"/>
        <v>xxx-xx-6611</v>
      </c>
      <c r="J2022">
        <v>2019</v>
      </c>
      <c r="K2022" t="s">
        <v>10934</v>
      </c>
      <c r="L2022">
        <v>10</v>
      </c>
    </row>
    <row r="2023" spans="1:12" x14ac:dyDescent="0.2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124"/>
        <v>Lynn</v>
      </c>
      <c r="G2023" t="str">
        <f t="shared" si="125"/>
        <v>Long</v>
      </c>
      <c r="H2023">
        <f t="shared" si="126"/>
        <v>1992</v>
      </c>
      <c r="I2023" t="str">
        <f t="shared" si="127"/>
        <v>xxx-xx-5358</v>
      </c>
      <c r="J2023">
        <v>2019</v>
      </c>
      <c r="K2023" t="s">
        <v>10935</v>
      </c>
      <c r="L2023">
        <v>14</v>
      </c>
    </row>
    <row r="2024" spans="1:12" x14ac:dyDescent="0.2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124"/>
        <v>Kripa</v>
      </c>
      <c r="G2024" t="str">
        <f t="shared" si="125"/>
        <v>Reynolds</v>
      </c>
      <c r="H2024">
        <f t="shared" si="126"/>
        <v>1975</v>
      </c>
      <c r="I2024" t="str">
        <f t="shared" si="127"/>
        <v>xxx-xx-7244</v>
      </c>
      <c r="J2024">
        <v>2012</v>
      </c>
      <c r="K2024" t="s">
        <v>10935</v>
      </c>
      <c r="L2024">
        <v>16</v>
      </c>
    </row>
    <row r="2025" spans="1:12" x14ac:dyDescent="0.2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124"/>
        <v>Salavador</v>
      </c>
      <c r="G2025" t="str">
        <f t="shared" si="125"/>
        <v>Shannkhappa</v>
      </c>
      <c r="H2025">
        <f t="shared" si="126"/>
        <v>1962</v>
      </c>
      <c r="I2025" t="str">
        <f t="shared" si="127"/>
        <v>xxx-xx-7957</v>
      </c>
      <c r="J2025">
        <v>2010</v>
      </c>
      <c r="K2025" t="s">
        <v>10930</v>
      </c>
      <c r="L2025">
        <v>3</v>
      </c>
    </row>
    <row r="2026" spans="1:12" x14ac:dyDescent="0.2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124"/>
        <v>Tracie</v>
      </c>
      <c r="G2026" t="str">
        <f t="shared" si="125"/>
        <v>Toussaint</v>
      </c>
      <c r="H2026">
        <f t="shared" si="126"/>
        <v>1953</v>
      </c>
      <c r="I2026" t="str">
        <f t="shared" si="127"/>
        <v>xxx-xx-5278</v>
      </c>
      <c r="J2026">
        <v>2014</v>
      </c>
      <c r="K2026" t="s">
        <v>10936</v>
      </c>
      <c r="L2026">
        <v>14</v>
      </c>
    </row>
    <row r="2027" spans="1:12" x14ac:dyDescent="0.2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124"/>
        <v>Lorena</v>
      </c>
      <c r="G2027" t="str">
        <f t="shared" si="125"/>
        <v>Escalera</v>
      </c>
      <c r="H2027">
        <f t="shared" si="126"/>
        <v>1979</v>
      </c>
      <c r="I2027" t="str">
        <f t="shared" si="127"/>
        <v>xxx-xx-1705</v>
      </c>
      <c r="J2027">
        <v>2011</v>
      </c>
      <c r="K2027" t="s">
        <v>10932</v>
      </c>
      <c r="L2027">
        <v>19</v>
      </c>
    </row>
    <row r="2028" spans="1:12" x14ac:dyDescent="0.2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124"/>
        <v>Carla</v>
      </c>
      <c r="G2028" t="str">
        <f t="shared" si="125"/>
        <v>Leff</v>
      </c>
      <c r="H2028">
        <f t="shared" si="126"/>
        <v>1970</v>
      </c>
      <c r="I2028" t="str">
        <f t="shared" si="127"/>
        <v>xxx-xx-4244</v>
      </c>
      <c r="J2028">
        <v>2018</v>
      </c>
      <c r="K2028" t="s">
        <v>10928</v>
      </c>
      <c r="L2028">
        <v>24</v>
      </c>
    </row>
    <row r="2029" spans="1:12" x14ac:dyDescent="0.2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124"/>
        <v>Irma</v>
      </c>
      <c r="G2029" t="str">
        <f t="shared" si="125"/>
        <v>Nidorf</v>
      </c>
      <c r="H2029">
        <f t="shared" si="126"/>
        <v>1992</v>
      </c>
      <c r="I2029" t="str">
        <f t="shared" si="127"/>
        <v>xxx-xx-1259</v>
      </c>
      <c r="J2029">
        <v>2020</v>
      </c>
      <c r="K2029" t="s">
        <v>10928</v>
      </c>
      <c r="L2029">
        <v>12</v>
      </c>
    </row>
    <row r="2030" spans="1:12" x14ac:dyDescent="0.2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124"/>
        <v>Juli</v>
      </c>
      <c r="G2030" t="str">
        <f t="shared" si="125"/>
        <v>Zindros</v>
      </c>
      <c r="H2030">
        <f t="shared" si="126"/>
        <v>1959</v>
      </c>
      <c r="I2030" t="str">
        <f t="shared" si="127"/>
        <v>xxx-xx-4961</v>
      </c>
      <c r="J2030">
        <v>2022</v>
      </c>
      <c r="K2030" t="s">
        <v>10935</v>
      </c>
      <c r="L2030">
        <v>23</v>
      </c>
    </row>
    <row r="2031" spans="1:12" x14ac:dyDescent="0.2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124"/>
        <v>Staff</v>
      </c>
      <c r="G2031" t="str">
        <f t="shared" si="125"/>
        <v>Haessler</v>
      </c>
      <c r="H2031">
        <f t="shared" si="126"/>
        <v>1995</v>
      </c>
      <c r="I2031" t="str">
        <f t="shared" si="127"/>
        <v>xxx-xx-1678</v>
      </c>
      <c r="J2031">
        <v>2017</v>
      </c>
      <c r="K2031" t="s">
        <v>10933</v>
      </c>
      <c r="L2031">
        <v>28</v>
      </c>
    </row>
    <row r="2032" spans="1:12" x14ac:dyDescent="0.2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124"/>
        <v>Stefii</v>
      </c>
      <c r="G2032" t="str">
        <f t="shared" si="125"/>
        <v>Andersen</v>
      </c>
      <c r="H2032">
        <f t="shared" si="126"/>
        <v>1959</v>
      </c>
      <c r="I2032" t="str">
        <f t="shared" si="127"/>
        <v>xxx-xx-5222</v>
      </c>
      <c r="J2032">
        <v>2010</v>
      </c>
      <c r="K2032" t="s">
        <v>10934</v>
      </c>
      <c r="L2032">
        <v>20</v>
      </c>
    </row>
    <row r="2033" spans="1:12" x14ac:dyDescent="0.2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124"/>
        <v>Teddy</v>
      </c>
      <c r="G2033" t="str">
        <f t="shared" si="125"/>
        <v>Ethans</v>
      </c>
      <c r="H2033">
        <f t="shared" si="126"/>
        <v>1957</v>
      </c>
      <c r="I2033" t="str">
        <f t="shared" si="127"/>
        <v>xxx-xx-9846</v>
      </c>
      <c r="J2033">
        <v>2020</v>
      </c>
      <c r="K2033" t="s">
        <v>10938</v>
      </c>
      <c r="L2033">
        <v>15</v>
      </c>
    </row>
    <row r="2034" spans="1:12" x14ac:dyDescent="0.2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124"/>
        <v>Roberto</v>
      </c>
      <c r="G2034" t="str">
        <f t="shared" si="125"/>
        <v>Kartman</v>
      </c>
      <c r="H2034">
        <f t="shared" si="126"/>
        <v>1969</v>
      </c>
      <c r="I2034" t="str">
        <f t="shared" si="127"/>
        <v>xxx-xx-2602</v>
      </c>
      <c r="J2034">
        <v>2016</v>
      </c>
      <c r="K2034" t="s">
        <v>10937</v>
      </c>
      <c r="L2034">
        <v>19</v>
      </c>
    </row>
    <row r="2035" spans="1:12" x14ac:dyDescent="0.2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124"/>
        <v>Joelle</v>
      </c>
      <c r="G2035" t="str">
        <f t="shared" si="125"/>
        <v>Zacarias</v>
      </c>
      <c r="H2035">
        <f t="shared" si="126"/>
        <v>1951</v>
      </c>
      <c r="I2035" t="str">
        <f t="shared" si="127"/>
        <v>xxx-xx-7810</v>
      </c>
      <c r="J2035">
        <v>2012</v>
      </c>
      <c r="K2035" t="s">
        <v>10929</v>
      </c>
      <c r="L2035">
        <v>1</v>
      </c>
    </row>
    <row r="2036" spans="1:12" x14ac:dyDescent="0.2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124"/>
        <v>Dyana</v>
      </c>
      <c r="G2036" t="str">
        <f t="shared" si="125"/>
        <v>Budini</v>
      </c>
      <c r="H2036">
        <f t="shared" si="126"/>
        <v>1962</v>
      </c>
      <c r="I2036" t="str">
        <f t="shared" si="127"/>
        <v>xxx-xx-5627</v>
      </c>
      <c r="J2036">
        <v>2011</v>
      </c>
      <c r="K2036" t="s">
        <v>10931</v>
      </c>
      <c r="L2036">
        <v>17</v>
      </c>
    </row>
    <row r="2037" spans="1:12" x14ac:dyDescent="0.2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124"/>
        <v>Romane</v>
      </c>
      <c r="G2037" t="str">
        <f t="shared" si="125"/>
        <v>Alp</v>
      </c>
      <c r="H2037">
        <f t="shared" si="126"/>
        <v>1963</v>
      </c>
      <c r="I2037" t="str">
        <f t="shared" si="127"/>
        <v>xxx-xx-1577</v>
      </c>
      <c r="J2037">
        <v>2015</v>
      </c>
      <c r="K2037" t="s">
        <v>10931</v>
      </c>
      <c r="L2037">
        <v>27</v>
      </c>
    </row>
    <row r="2038" spans="1:12" x14ac:dyDescent="0.2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124"/>
        <v>Alessandro</v>
      </c>
      <c r="G2038" t="str">
        <f t="shared" si="125"/>
        <v>Master</v>
      </c>
      <c r="H2038">
        <f t="shared" si="126"/>
        <v>1952</v>
      </c>
      <c r="I2038" t="str">
        <f t="shared" si="127"/>
        <v>xxx-xx-5455</v>
      </c>
      <c r="J2038">
        <v>2010</v>
      </c>
      <c r="K2038" t="s">
        <v>10929</v>
      </c>
      <c r="L2038">
        <v>21</v>
      </c>
    </row>
    <row r="2039" spans="1:12" x14ac:dyDescent="0.2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124"/>
        <v>Emilie</v>
      </c>
      <c r="G2039" t="str">
        <f t="shared" si="125"/>
        <v>Bloqurwo</v>
      </c>
      <c r="H2039">
        <f t="shared" si="126"/>
        <v>1962</v>
      </c>
      <c r="I2039" t="str">
        <f t="shared" si="127"/>
        <v>xxx-xx-6681</v>
      </c>
      <c r="J2039">
        <v>2016</v>
      </c>
      <c r="K2039" t="s">
        <v>10938</v>
      </c>
      <c r="L2039">
        <v>12</v>
      </c>
    </row>
    <row r="2040" spans="1:12" x14ac:dyDescent="0.2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124"/>
        <v>Fried?</v>
      </c>
      <c r="G2040" t="str">
        <f t="shared" si="125"/>
        <v>Deppe</v>
      </c>
      <c r="H2040">
        <f t="shared" si="126"/>
        <v>1972</v>
      </c>
      <c r="I2040" t="str">
        <f t="shared" si="127"/>
        <v>xxx-xx-9679</v>
      </c>
      <c r="J2040">
        <v>2012</v>
      </c>
      <c r="K2040" t="s">
        <v>10932</v>
      </c>
      <c r="L2040">
        <v>16</v>
      </c>
    </row>
    <row r="2041" spans="1:12" x14ac:dyDescent="0.2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124"/>
        <v>Giacomo</v>
      </c>
      <c r="G2041" t="str">
        <f t="shared" si="125"/>
        <v>Macinnis</v>
      </c>
      <c r="H2041">
        <f t="shared" si="126"/>
        <v>1996</v>
      </c>
      <c r="I2041" t="str">
        <f t="shared" si="127"/>
        <v>xxx-xx-9627</v>
      </c>
      <c r="J2041">
        <v>2011</v>
      </c>
      <c r="K2041" t="s">
        <v>10933</v>
      </c>
      <c r="L2041">
        <v>9</v>
      </c>
    </row>
    <row r="2042" spans="1:12" x14ac:dyDescent="0.2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124"/>
        <v>Callaghan</v>
      </c>
      <c r="G2042" t="str">
        <f t="shared" si="125"/>
        <v>Richter</v>
      </c>
      <c r="H2042">
        <f t="shared" si="126"/>
        <v>1984</v>
      </c>
      <c r="I2042" t="str">
        <f t="shared" si="127"/>
        <v>xxx-xx-7402</v>
      </c>
      <c r="J2042">
        <v>2011</v>
      </c>
      <c r="K2042" t="s">
        <v>10934</v>
      </c>
      <c r="L2042">
        <v>17</v>
      </c>
    </row>
    <row r="2043" spans="1:12" x14ac:dyDescent="0.2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124"/>
        <v>Keshia</v>
      </c>
      <c r="G2043" t="str">
        <f t="shared" si="125"/>
        <v>Saleem</v>
      </c>
      <c r="H2043">
        <f t="shared" si="126"/>
        <v>1951</v>
      </c>
      <c r="I2043" t="str">
        <f t="shared" si="127"/>
        <v>xxx-xx-1302</v>
      </c>
      <c r="J2043">
        <v>2021</v>
      </c>
      <c r="K2043" t="s">
        <v>10934</v>
      </c>
      <c r="L2043">
        <v>5</v>
      </c>
    </row>
    <row r="2044" spans="1:12" x14ac:dyDescent="0.2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124"/>
        <v>Marty</v>
      </c>
      <c r="G2044" t="str">
        <f t="shared" si="125"/>
        <v>Goodyear</v>
      </c>
      <c r="H2044">
        <f t="shared" si="126"/>
        <v>1993</v>
      </c>
      <c r="I2044" t="str">
        <f t="shared" si="127"/>
        <v>xxx-xx-8982</v>
      </c>
      <c r="J2044">
        <v>2011</v>
      </c>
      <c r="K2044" t="s">
        <v>10928</v>
      </c>
      <c r="L2044">
        <v>17</v>
      </c>
    </row>
    <row r="2045" spans="1:12" x14ac:dyDescent="0.2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124"/>
        <v>Alice</v>
      </c>
      <c r="G2045" t="str">
        <f t="shared" si="125"/>
        <v>Knipe</v>
      </c>
      <c r="H2045">
        <f t="shared" si="126"/>
        <v>1983</v>
      </c>
      <c r="I2045" t="str">
        <f t="shared" si="127"/>
        <v>xxx-xx-8684</v>
      </c>
      <c r="J2045">
        <v>2018</v>
      </c>
      <c r="K2045" t="s">
        <v>10936</v>
      </c>
      <c r="L2045">
        <v>1</v>
      </c>
    </row>
    <row r="2046" spans="1:12" x14ac:dyDescent="0.2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124"/>
        <v>Gormsen</v>
      </c>
      <c r="G2046" t="str">
        <f t="shared" si="125"/>
        <v>Giamo</v>
      </c>
      <c r="H2046">
        <f t="shared" si="126"/>
        <v>1957</v>
      </c>
      <c r="I2046" t="str">
        <f t="shared" si="127"/>
        <v>xxx-xx-8979</v>
      </c>
      <c r="J2046">
        <v>2019</v>
      </c>
      <c r="K2046" t="s">
        <v>10934</v>
      </c>
      <c r="L2046">
        <v>23</v>
      </c>
    </row>
    <row r="2047" spans="1:12" x14ac:dyDescent="0.2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124"/>
        <v>Jasmine</v>
      </c>
      <c r="G2047" t="str">
        <f t="shared" si="125"/>
        <v>Girard</v>
      </c>
      <c r="H2047">
        <f t="shared" si="126"/>
        <v>1979</v>
      </c>
      <c r="I2047" t="str">
        <f t="shared" si="127"/>
        <v>xxx-xx-2077</v>
      </c>
      <c r="J2047">
        <v>2014</v>
      </c>
      <c r="K2047" t="s">
        <v>10938</v>
      </c>
      <c r="L2047">
        <v>28</v>
      </c>
    </row>
    <row r="2048" spans="1:12" x14ac:dyDescent="0.2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124"/>
        <v>Gingi</v>
      </c>
      <c r="G2048" t="str">
        <f t="shared" si="125"/>
        <v>Trivedi</v>
      </c>
      <c r="H2048">
        <f t="shared" si="126"/>
        <v>1986</v>
      </c>
      <c r="I2048" t="str">
        <f t="shared" si="127"/>
        <v>xxx-xx-6107</v>
      </c>
      <c r="J2048">
        <v>2012</v>
      </c>
      <c r="K2048" t="s">
        <v>10936</v>
      </c>
      <c r="L2048">
        <v>5</v>
      </c>
    </row>
    <row r="2049" spans="1:12" x14ac:dyDescent="0.2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124"/>
        <v>Temma</v>
      </c>
      <c r="G2049" t="str">
        <f t="shared" si="125"/>
        <v>Maroevich</v>
      </c>
      <c r="H2049">
        <f t="shared" si="126"/>
        <v>1991</v>
      </c>
      <c r="I2049" t="str">
        <f t="shared" si="127"/>
        <v>xxx-xx-6974</v>
      </c>
      <c r="J2049">
        <v>2016</v>
      </c>
      <c r="K2049" t="s">
        <v>10929</v>
      </c>
      <c r="L2049">
        <v>15</v>
      </c>
    </row>
    <row r="2050" spans="1:12" x14ac:dyDescent="0.2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124"/>
        <v>Vandorsselaer</v>
      </c>
      <c r="G2050" t="str">
        <f t="shared" si="125"/>
        <v>Menzel</v>
      </c>
      <c r="H2050">
        <f t="shared" si="126"/>
        <v>1964</v>
      </c>
      <c r="I2050" t="str">
        <f t="shared" si="127"/>
        <v>xxx-xx-2962</v>
      </c>
      <c r="J2050">
        <v>2011</v>
      </c>
      <c r="K2050" t="s">
        <v>10936</v>
      </c>
      <c r="L2050">
        <v>9</v>
      </c>
    </row>
    <row r="2051" spans="1:12" x14ac:dyDescent="0.2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128">MID(A2051,SEARCH(",",A2051)+2,99)</f>
        <v>Jolivet</v>
      </c>
      <c r="G2051" t="str">
        <f t="shared" ref="G2051:G2114" si="129">LEFT(A2051, FIND(",", A2051)-1)</f>
        <v>Donicht</v>
      </c>
      <c r="H2051">
        <f t="shared" ref="H2051:H2114" si="130">YEAR(B2051)</f>
        <v>1955</v>
      </c>
      <c r="I2051" t="str">
        <f t="shared" ref="I2051:I2114" si="131">REPLACE(C2051, 1, 7, "xxx-xx-")</f>
        <v>xxx-xx-4812</v>
      </c>
      <c r="J2051">
        <v>2018</v>
      </c>
      <c r="K2051" t="s">
        <v>10930</v>
      </c>
      <c r="L2051">
        <v>30</v>
      </c>
    </row>
    <row r="2052" spans="1:12" x14ac:dyDescent="0.2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128"/>
        <v>Solomon</v>
      </c>
      <c r="G2052" t="str">
        <f t="shared" si="129"/>
        <v>Kelly</v>
      </c>
      <c r="H2052">
        <f t="shared" si="130"/>
        <v>1985</v>
      </c>
      <c r="I2052" t="str">
        <f t="shared" si="131"/>
        <v>xxx-xx-6315</v>
      </c>
      <c r="J2052">
        <v>2022</v>
      </c>
      <c r="K2052" t="s">
        <v>10937</v>
      </c>
      <c r="L2052">
        <v>4</v>
      </c>
    </row>
    <row r="2053" spans="1:12" x14ac:dyDescent="0.2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128"/>
        <v>Orlando</v>
      </c>
      <c r="G2053" t="str">
        <f t="shared" si="129"/>
        <v>Cano</v>
      </c>
      <c r="H2053">
        <f t="shared" si="130"/>
        <v>1984</v>
      </c>
      <c r="I2053" t="str">
        <f t="shared" si="131"/>
        <v>xxx-xx-8198</v>
      </c>
      <c r="J2053">
        <v>2019</v>
      </c>
      <c r="K2053" t="s">
        <v>10931</v>
      </c>
      <c r="L2053">
        <v>7</v>
      </c>
    </row>
    <row r="2054" spans="1:12" x14ac:dyDescent="0.2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128"/>
        <v>Ramirez</v>
      </c>
      <c r="G2054" t="str">
        <f t="shared" si="129"/>
        <v>Ricardo</v>
      </c>
      <c r="H2054">
        <f t="shared" si="130"/>
        <v>1980</v>
      </c>
      <c r="I2054" t="str">
        <f t="shared" si="131"/>
        <v>xxx-xx-4081</v>
      </c>
      <c r="J2054">
        <v>2013</v>
      </c>
      <c r="K2054" t="s">
        <v>10930</v>
      </c>
      <c r="L2054">
        <v>1</v>
      </c>
    </row>
    <row r="2055" spans="1:12" x14ac:dyDescent="0.2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128"/>
        <v>Parul</v>
      </c>
      <c r="G2055" t="str">
        <f t="shared" si="129"/>
        <v>Stucky</v>
      </c>
      <c r="H2055">
        <f t="shared" si="130"/>
        <v>1953</v>
      </c>
      <c r="I2055" t="str">
        <f t="shared" si="131"/>
        <v>xxx-xx-6806</v>
      </c>
      <c r="J2055">
        <v>2015</v>
      </c>
      <c r="K2055" t="s">
        <v>10936</v>
      </c>
      <c r="L2055">
        <v>2</v>
      </c>
    </row>
    <row r="2056" spans="1:12" x14ac:dyDescent="0.2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128"/>
        <v>Martin</v>
      </c>
      <c r="G2056" t="str">
        <f t="shared" si="129"/>
        <v>Bloqueado</v>
      </c>
      <c r="H2056">
        <f t="shared" si="130"/>
        <v>1996</v>
      </c>
      <c r="I2056" t="str">
        <f t="shared" si="131"/>
        <v>xxx-xx-9339</v>
      </c>
      <c r="J2056">
        <v>2019</v>
      </c>
      <c r="K2056" t="s">
        <v>10929</v>
      </c>
      <c r="L2056">
        <v>4</v>
      </c>
    </row>
    <row r="2057" spans="1:12" x14ac:dyDescent="0.2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128"/>
        <v>Rivkah</v>
      </c>
      <c r="G2057" t="str">
        <f t="shared" si="129"/>
        <v>Hurlock</v>
      </c>
      <c r="H2057">
        <f t="shared" si="130"/>
        <v>1995</v>
      </c>
      <c r="I2057" t="str">
        <f t="shared" si="131"/>
        <v>xxx-xx-4455</v>
      </c>
      <c r="J2057">
        <v>2019</v>
      </c>
      <c r="K2057" t="s">
        <v>10929</v>
      </c>
      <c r="L2057">
        <v>5</v>
      </c>
    </row>
    <row r="2058" spans="1:12" x14ac:dyDescent="0.2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128"/>
        <v>Toni</v>
      </c>
      <c r="G2058" t="str">
        <f t="shared" si="129"/>
        <v>Toone</v>
      </c>
      <c r="H2058">
        <f t="shared" si="130"/>
        <v>1988</v>
      </c>
      <c r="I2058" t="str">
        <f t="shared" si="131"/>
        <v>xxx-xx-4872</v>
      </c>
      <c r="J2058">
        <v>2012</v>
      </c>
      <c r="K2058" t="s">
        <v>10931</v>
      </c>
      <c r="L2058">
        <v>28</v>
      </c>
    </row>
    <row r="2059" spans="1:12" x14ac:dyDescent="0.2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128"/>
        <v>Lianne</v>
      </c>
      <c r="G2059" t="str">
        <f t="shared" si="129"/>
        <v>Alzner</v>
      </c>
      <c r="H2059">
        <f t="shared" si="130"/>
        <v>1964</v>
      </c>
      <c r="I2059" t="str">
        <f t="shared" si="131"/>
        <v>xxx-xx-1274</v>
      </c>
      <c r="J2059">
        <v>2010</v>
      </c>
      <c r="K2059" t="s">
        <v>10933</v>
      </c>
      <c r="L2059">
        <v>6</v>
      </c>
    </row>
    <row r="2060" spans="1:12" x14ac:dyDescent="0.2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128"/>
        <v>Joshua</v>
      </c>
      <c r="G2060" t="str">
        <f t="shared" si="129"/>
        <v>Ryder</v>
      </c>
      <c r="H2060">
        <f t="shared" si="130"/>
        <v>1998</v>
      </c>
      <c r="I2060" t="str">
        <f t="shared" si="131"/>
        <v>xxx-xx-9611</v>
      </c>
      <c r="J2060">
        <v>2010</v>
      </c>
      <c r="K2060" t="s">
        <v>10935</v>
      </c>
      <c r="L2060">
        <v>21</v>
      </c>
    </row>
    <row r="2061" spans="1:12" x14ac:dyDescent="0.2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128"/>
        <v>Vignau</v>
      </c>
      <c r="G2061" t="str">
        <f t="shared" si="129"/>
        <v>Benson</v>
      </c>
      <c r="H2061">
        <f t="shared" si="130"/>
        <v>1950</v>
      </c>
      <c r="I2061" t="str">
        <f t="shared" si="131"/>
        <v>xxx-xx-3323</v>
      </c>
      <c r="J2061">
        <v>2013</v>
      </c>
      <c r="K2061" t="s">
        <v>10928</v>
      </c>
      <c r="L2061">
        <v>19</v>
      </c>
    </row>
    <row r="2062" spans="1:12" x14ac:dyDescent="0.2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128"/>
        <v>Residencia</v>
      </c>
      <c r="G2062" t="str">
        <f t="shared" si="129"/>
        <v>Pearl</v>
      </c>
      <c r="H2062">
        <f t="shared" si="130"/>
        <v>1980</v>
      </c>
      <c r="I2062" t="str">
        <f t="shared" si="131"/>
        <v>xxx-xx-2237</v>
      </c>
      <c r="J2062">
        <v>2020</v>
      </c>
      <c r="K2062" t="s">
        <v>10933</v>
      </c>
      <c r="L2062">
        <v>6</v>
      </c>
    </row>
    <row r="2063" spans="1:12" x14ac:dyDescent="0.2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128"/>
        <v>Kaci</v>
      </c>
      <c r="G2063" t="str">
        <f t="shared" si="129"/>
        <v>Leveque</v>
      </c>
      <c r="H2063">
        <f t="shared" si="130"/>
        <v>1999</v>
      </c>
      <c r="I2063" t="str">
        <f t="shared" si="131"/>
        <v>xxx-xx-8021</v>
      </c>
      <c r="J2063">
        <v>2017</v>
      </c>
      <c r="K2063" t="s">
        <v>10935</v>
      </c>
      <c r="L2063">
        <v>17</v>
      </c>
    </row>
    <row r="2064" spans="1:12" x14ac:dyDescent="0.2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128"/>
        <v>Tanguy</v>
      </c>
      <c r="G2064" t="str">
        <f t="shared" si="129"/>
        <v>Herrmann</v>
      </c>
      <c r="H2064">
        <f t="shared" si="130"/>
        <v>1995</v>
      </c>
      <c r="I2064" t="str">
        <f t="shared" si="131"/>
        <v>xxx-xx-6166</v>
      </c>
      <c r="J2064">
        <v>2022</v>
      </c>
      <c r="K2064" t="s">
        <v>10931</v>
      </c>
      <c r="L2064">
        <v>25</v>
      </c>
    </row>
    <row r="2065" spans="1:12" x14ac:dyDescent="0.2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128"/>
        <v>Alyse</v>
      </c>
      <c r="G2065" t="str">
        <f t="shared" si="129"/>
        <v>Kash</v>
      </c>
      <c r="H2065">
        <f t="shared" si="130"/>
        <v>1964</v>
      </c>
      <c r="I2065" t="str">
        <f t="shared" si="131"/>
        <v>xxx-xx-2388</v>
      </c>
      <c r="J2065">
        <v>2018</v>
      </c>
      <c r="K2065" t="s">
        <v>10937</v>
      </c>
      <c r="L2065">
        <v>12</v>
      </c>
    </row>
    <row r="2066" spans="1:12" x14ac:dyDescent="0.2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128"/>
        <v>Ciara</v>
      </c>
      <c r="G2066" t="str">
        <f t="shared" si="129"/>
        <v>Bailliu</v>
      </c>
      <c r="H2066">
        <f t="shared" si="130"/>
        <v>1956</v>
      </c>
      <c r="I2066" t="str">
        <f t="shared" si="131"/>
        <v>xxx-xx-8644</v>
      </c>
      <c r="J2066">
        <v>2019</v>
      </c>
      <c r="K2066" t="s">
        <v>10935</v>
      </c>
      <c r="L2066">
        <v>2</v>
      </c>
    </row>
    <row r="2067" spans="1:12" x14ac:dyDescent="0.2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128"/>
        <v>Keller</v>
      </c>
      <c r="G2067" t="str">
        <f t="shared" si="129"/>
        <v>Ousley</v>
      </c>
      <c r="H2067">
        <f t="shared" si="130"/>
        <v>1987</v>
      </c>
      <c r="I2067" t="str">
        <f t="shared" si="131"/>
        <v>xxx-xx-5422</v>
      </c>
      <c r="J2067">
        <v>2013</v>
      </c>
      <c r="K2067" t="s">
        <v>10934</v>
      </c>
      <c r="L2067">
        <v>26</v>
      </c>
    </row>
    <row r="2068" spans="1:12" x14ac:dyDescent="0.2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128"/>
        <v>Valeriya</v>
      </c>
      <c r="G2068" t="str">
        <f t="shared" si="129"/>
        <v>Deighton</v>
      </c>
      <c r="H2068">
        <f t="shared" si="130"/>
        <v>1973</v>
      </c>
      <c r="I2068" t="str">
        <f t="shared" si="131"/>
        <v>xxx-xx-1155</v>
      </c>
      <c r="J2068">
        <v>2019</v>
      </c>
      <c r="K2068" t="s">
        <v>10927</v>
      </c>
      <c r="L2068">
        <v>5</v>
      </c>
    </row>
    <row r="2069" spans="1:12" x14ac:dyDescent="0.2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128"/>
        <v>Rici</v>
      </c>
      <c r="G2069" t="str">
        <f t="shared" si="129"/>
        <v>Olocco</v>
      </c>
      <c r="H2069">
        <f t="shared" si="130"/>
        <v>1988</v>
      </c>
      <c r="I2069" t="str">
        <f t="shared" si="131"/>
        <v>xxx-xx-4121</v>
      </c>
      <c r="J2069">
        <v>2015</v>
      </c>
      <c r="K2069" t="s">
        <v>10935</v>
      </c>
      <c r="L2069">
        <v>28</v>
      </c>
    </row>
    <row r="2070" spans="1:12" x14ac:dyDescent="0.2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128"/>
        <v>Mirian</v>
      </c>
      <c r="G2070" t="str">
        <f t="shared" si="129"/>
        <v>Toleti</v>
      </c>
      <c r="H2070">
        <f t="shared" si="130"/>
        <v>1966</v>
      </c>
      <c r="I2070" t="str">
        <f t="shared" si="131"/>
        <v>xxx-xx-4154</v>
      </c>
      <c r="J2070">
        <v>2015</v>
      </c>
      <c r="K2070" t="s">
        <v>10938</v>
      </c>
      <c r="L2070">
        <v>21</v>
      </c>
    </row>
    <row r="2071" spans="1:12" x14ac:dyDescent="0.2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128"/>
        <v>Ilaria</v>
      </c>
      <c r="G2071" t="str">
        <f t="shared" si="129"/>
        <v>Trent</v>
      </c>
      <c r="H2071">
        <f t="shared" si="130"/>
        <v>1956</v>
      </c>
      <c r="I2071" t="str">
        <f t="shared" si="131"/>
        <v>xxx-xx-6518</v>
      </c>
      <c r="J2071">
        <v>2013</v>
      </c>
      <c r="K2071" t="s">
        <v>10930</v>
      </c>
      <c r="L2071">
        <v>21</v>
      </c>
    </row>
    <row r="2072" spans="1:12" x14ac:dyDescent="0.2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128"/>
        <v>Rachid</v>
      </c>
      <c r="G2072" t="str">
        <f t="shared" si="129"/>
        <v>Castanares</v>
      </c>
      <c r="H2072">
        <f t="shared" si="130"/>
        <v>1953</v>
      </c>
      <c r="I2072" t="str">
        <f t="shared" si="131"/>
        <v>xxx-xx-4937</v>
      </c>
      <c r="J2072">
        <v>2018</v>
      </c>
      <c r="K2072" t="s">
        <v>10937</v>
      </c>
      <c r="L2072">
        <v>21</v>
      </c>
    </row>
    <row r="2073" spans="1:12" x14ac:dyDescent="0.2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128"/>
        <v>Sthephen</v>
      </c>
      <c r="G2073" t="str">
        <f t="shared" si="129"/>
        <v>Eszlinger</v>
      </c>
      <c r="H2073">
        <f t="shared" si="130"/>
        <v>1975</v>
      </c>
      <c r="I2073" t="str">
        <f t="shared" si="131"/>
        <v>xxx-xx-2988</v>
      </c>
      <c r="J2073">
        <v>2020</v>
      </c>
      <c r="K2073" t="s">
        <v>10927</v>
      </c>
      <c r="L2073">
        <v>16</v>
      </c>
    </row>
    <row r="2074" spans="1:12" x14ac:dyDescent="0.2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128"/>
        <v>Nicci</v>
      </c>
      <c r="G2074" t="str">
        <f t="shared" si="129"/>
        <v>Pottenger</v>
      </c>
      <c r="H2074">
        <f t="shared" si="130"/>
        <v>1996</v>
      </c>
      <c r="I2074" t="str">
        <f t="shared" si="131"/>
        <v>xxx-xx-5386</v>
      </c>
      <c r="J2074">
        <v>2012</v>
      </c>
      <c r="K2074" t="s">
        <v>10938</v>
      </c>
      <c r="L2074">
        <v>3</v>
      </c>
    </row>
    <row r="2075" spans="1:12" x14ac:dyDescent="0.2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128"/>
        <v>Luc</v>
      </c>
      <c r="G2075" t="str">
        <f t="shared" si="129"/>
        <v>Polio</v>
      </c>
      <c r="H2075">
        <f t="shared" si="130"/>
        <v>1981</v>
      </c>
      <c r="I2075" t="str">
        <f t="shared" si="131"/>
        <v>xxx-xx-5172</v>
      </c>
      <c r="J2075">
        <v>2019</v>
      </c>
      <c r="K2075" t="s">
        <v>10928</v>
      </c>
      <c r="L2075">
        <v>22</v>
      </c>
    </row>
    <row r="2076" spans="1:12" x14ac:dyDescent="0.2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128"/>
        <v>Lyndsey</v>
      </c>
      <c r="G2076" t="str">
        <f t="shared" si="129"/>
        <v>Herrerra</v>
      </c>
      <c r="H2076">
        <f t="shared" si="130"/>
        <v>1987</v>
      </c>
      <c r="I2076" t="str">
        <f t="shared" si="131"/>
        <v>xxx-xx-5685</v>
      </c>
      <c r="J2076">
        <v>2022</v>
      </c>
      <c r="K2076" t="s">
        <v>10933</v>
      </c>
      <c r="L2076">
        <v>14</v>
      </c>
    </row>
    <row r="2077" spans="1:12" x14ac:dyDescent="0.2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128"/>
        <v>Elyssa</v>
      </c>
      <c r="G2077" t="str">
        <f t="shared" si="129"/>
        <v>Polat</v>
      </c>
      <c r="H2077">
        <f t="shared" si="130"/>
        <v>1964</v>
      </c>
      <c r="I2077" t="str">
        <f t="shared" si="131"/>
        <v>xxx-xx-2389</v>
      </c>
      <c r="J2077">
        <v>2014</v>
      </c>
      <c r="K2077" t="s">
        <v>10938</v>
      </c>
      <c r="L2077">
        <v>19</v>
      </c>
    </row>
    <row r="2078" spans="1:12" x14ac:dyDescent="0.2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128"/>
        <v>Keren</v>
      </c>
      <c r="G2078" t="str">
        <f t="shared" si="129"/>
        <v>Colella</v>
      </c>
      <c r="H2078">
        <f t="shared" si="130"/>
        <v>1996</v>
      </c>
      <c r="I2078" t="str">
        <f t="shared" si="131"/>
        <v>xxx-xx-1041</v>
      </c>
      <c r="J2078">
        <v>2021</v>
      </c>
      <c r="K2078" t="s">
        <v>10933</v>
      </c>
      <c r="L2078">
        <v>2</v>
      </c>
    </row>
    <row r="2079" spans="1:12" x14ac:dyDescent="0.2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128"/>
        <v>Caitlin</v>
      </c>
      <c r="G2079" t="str">
        <f t="shared" si="129"/>
        <v>Gimena</v>
      </c>
      <c r="H2079">
        <f t="shared" si="130"/>
        <v>1952</v>
      </c>
      <c r="I2079" t="str">
        <f t="shared" si="131"/>
        <v>xxx-xx-2758</v>
      </c>
      <c r="J2079">
        <v>2013</v>
      </c>
      <c r="K2079" t="s">
        <v>10930</v>
      </c>
      <c r="L2079">
        <v>10</v>
      </c>
    </row>
    <row r="2080" spans="1:12" x14ac:dyDescent="0.2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128"/>
        <v>Model</v>
      </c>
      <c r="G2080" t="str">
        <f t="shared" si="129"/>
        <v>Schultz</v>
      </c>
      <c r="H2080">
        <f t="shared" si="130"/>
        <v>1989</v>
      </c>
      <c r="I2080" t="str">
        <f t="shared" si="131"/>
        <v>xxx-xx-8579</v>
      </c>
      <c r="J2080">
        <v>2013</v>
      </c>
      <c r="K2080" t="s">
        <v>10936</v>
      </c>
      <c r="L2080">
        <v>18</v>
      </c>
    </row>
    <row r="2081" spans="1:12" x14ac:dyDescent="0.2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128"/>
        <v>Francesco</v>
      </c>
      <c r="G2081" t="str">
        <f t="shared" si="129"/>
        <v>Fink</v>
      </c>
      <c r="H2081">
        <f t="shared" si="130"/>
        <v>1952</v>
      </c>
      <c r="I2081" t="str">
        <f t="shared" si="131"/>
        <v>xxx-xx-5102</v>
      </c>
      <c r="J2081">
        <v>2013</v>
      </c>
      <c r="K2081" t="s">
        <v>10928</v>
      </c>
      <c r="L2081">
        <v>15</v>
      </c>
    </row>
    <row r="2082" spans="1:12" x14ac:dyDescent="0.2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128"/>
        <v>Christina</v>
      </c>
      <c r="G2082" t="str">
        <f t="shared" si="129"/>
        <v>Sjoholm</v>
      </c>
      <c r="H2082">
        <f t="shared" si="130"/>
        <v>1973</v>
      </c>
      <c r="I2082" t="str">
        <f t="shared" si="131"/>
        <v>xxx-xx-6549</v>
      </c>
      <c r="J2082">
        <v>2011</v>
      </c>
      <c r="K2082" t="s">
        <v>10932</v>
      </c>
      <c r="L2082">
        <v>8</v>
      </c>
    </row>
    <row r="2083" spans="1:12" x14ac:dyDescent="0.2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128"/>
        <v>Nugent</v>
      </c>
      <c r="G2083" t="str">
        <f t="shared" si="129"/>
        <v>D'Arce</v>
      </c>
      <c r="H2083">
        <f t="shared" si="130"/>
        <v>1991</v>
      </c>
      <c r="I2083" t="str">
        <f t="shared" si="131"/>
        <v>xxx-xx-5439</v>
      </c>
      <c r="J2083">
        <v>2018</v>
      </c>
      <c r="K2083" t="s">
        <v>10937</v>
      </c>
      <c r="L2083">
        <v>8</v>
      </c>
    </row>
    <row r="2084" spans="1:12" x14ac:dyDescent="0.2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128"/>
        <v>Greissy</v>
      </c>
      <c r="G2084" t="str">
        <f t="shared" si="129"/>
        <v>Santiesteban</v>
      </c>
      <c r="H2084">
        <f t="shared" si="130"/>
        <v>1992</v>
      </c>
      <c r="I2084" t="str">
        <f t="shared" si="131"/>
        <v>xxx-xx-5289</v>
      </c>
      <c r="J2084">
        <v>2018</v>
      </c>
      <c r="K2084" t="s">
        <v>10933</v>
      </c>
      <c r="L2084">
        <v>2</v>
      </c>
    </row>
    <row r="2085" spans="1:12" x14ac:dyDescent="0.2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128"/>
        <v>Randa</v>
      </c>
      <c r="G2085" t="str">
        <f t="shared" si="129"/>
        <v>Mangum</v>
      </c>
      <c r="H2085">
        <f t="shared" si="130"/>
        <v>1967</v>
      </c>
      <c r="I2085" t="str">
        <f t="shared" si="131"/>
        <v>xxx-xx-4537</v>
      </c>
      <c r="J2085">
        <v>2011</v>
      </c>
      <c r="K2085" t="s">
        <v>10931</v>
      </c>
      <c r="L2085">
        <v>7</v>
      </c>
    </row>
    <row r="2086" spans="1:12" x14ac:dyDescent="0.2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128"/>
        <v>Maddox</v>
      </c>
      <c r="G2086" t="str">
        <f t="shared" si="129"/>
        <v>Winslow</v>
      </c>
      <c r="H2086">
        <f t="shared" si="130"/>
        <v>1952</v>
      </c>
      <c r="I2086" t="str">
        <f t="shared" si="131"/>
        <v>xxx-xx-6356</v>
      </c>
      <c r="J2086">
        <v>2021</v>
      </c>
      <c r="K2086" t="s">
        <v>10936</v>
      </c>
      <c r="L2086">
        <v>12</v>
      </c>
    </row>
    <row r="2087" spans="1:12" x14ac:dyDescent="0.2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128"/>
        <v>Danel</v>
      </c>
      <c r="G2087" t="str">
        <f t="shared" si="129"/>
        <v>Guia</v>
      </c>
      <c r="H2087">
        <f t="shared" si="130"/>
        <v>1988</v>
      </c>
      <c r="I2087" t="str">
        <f t="shared" si="131"/>
        <v>xxx-xx-4452</v>
      </c>
      <c r="J2087">
        <v>2010</v>
      </c>
      <c r="K2087" t="s">
        <v>10936</v>
      </c>
      <c r="L2087">
        <v>4</v>
      </c>
    </row>
    <row r="2088" spans="1:12" x14ac:dyDescent="0.2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128"/>
        <v>Cyndi</v>
      </c>
      <c r="G2088" t="str">
        <f t="shared" si="129"/>
        <v>Dalton</v>
      </c>
      <c r="H2088">
        <f t="shared" si="130"/>
        <v>1974</v>
      </c>
      <c r="I2088" t="str">
        <f t="shared" si="131"/>
        <v>xxx-xx-8012</v>
      </c>
      <c r="J2088">
        <v>2020</v>
      </c>
      <c r="K2088" t="s">
        <v>10938</v>
      </c>
      <c r="L2088">
        <v>11</v>
      </c>
    </row>
    <row r="2089" spans="1:12" x14ac:dyDescent="0.2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128"/>
        <v>Liseth</v>
      </c>
      <c r="G2089" t="str">
        <f t="shared" si="129"/>
        <v>Donne</v>
      </c>
      <c r="H2089">
        <f t="shared" si="130"/>
        <v>1986</v>
      </c>
      <c r="I2089" t="str">
        <f t="shared" si="131"/>
        <v>xxx-xx-1511</v>
      </c>
      <c r="J2089">
        <v>2012</v>
      </c>
      <c r="K2089" t="s">
        <v>10937</v>
      </c>
      <c r="L2089">
        <v>5</v>
      </c>
    </row>
    <row r="2090" spans="1:12" x14ac:dyDescent="0.2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128"/>
        <v>Meddings</v>
      </c>
      <c r="G2090" t="str">
        <f t="shared" si="129"/>
        <v>Arnet</v>
      </c>
      <c r="H2090">
        <f t="shared" si="130"/>
        <v>1984</v>
      </c>
      <c r="I2090" t="str">
        <f t="shared" si="131"/>
        <v>xxx-xx-1925</v>
      </c>
      <c r="J2090">
        <v>2014</v>
      </c>
      <c r="K2090" t="s">
        <v>10935</v>
      </c>
      <c r="L2090">
        <v>19</v>
      </c>
    </row>
    <row r="2091" spans="1:12" x14ac:dyDescent="0.2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128"/>
        <v>Mauricio</v>
      </c>
      <c r="G2091" t="str">
        <f t="shared" si="129"/>
        <v>Hayhurst</v>
      </c>
      <c r="H2091">
        <f t="shared" si="130"/>
        <v>1995</v>
      </c>
      <c r="I2091" t="str">
        <f t="shared" si="131"/>
        <v>xxx-xx-9092</v>
      </c>
      <c r="J2091">
        <v>2020</v>
      </c>
      <c r="K2091" t="s">
        <v>10934</v>
      </c>
      <c r="L2091">
        <v>3</v>
      </c>
    </row>
    <row r="2092" spans="1:12" x14ac:dyDescent="0.2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128"/>
        <v>Blockeado</v>
      </c>
      <c r="G2092" t="str">
        <f t="shared" si="129"/>
        <v>Corson</v>
      </c>
      <c r="H2092">
        <f t="shared" si="130"/>
        <v>1957</v>
      </c>
      <c r="I2092" t="str">
        <f t="shared" si="131"/>
        <v>xxx-xx-8018</v>
      </c>
      <c r="J2092">
        <v>2011</v>
      </c>
      <c r="K2092" t="s">
        <v>10931</v>
      </c>
      <c r="L2092">
        <v>7</v>
      </c>
    </row>
    <row r="2093" spans="1:12" x14ac:dyDescent="0.2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128"/>
        <v>Katherine</v>
      </c>
      <c r="G2093" t="str">
        <f t="shared" si="129"/>
        <v>Olea</v>
      </c>
      <c r="H2093">
        <f t="shared" si="130"/>
        <v>1966</v>
      </c>
      <c r="I2093" t="str">
        <f t="shared" si="131"/>
        <v>xxx-xx-6234</v>
      </c>
      <c r="J2093">
        <v>2020</v>
      </c>
      <c r="K2093" t="s">
        <v>10931</v>
      </c>
      <c r="L2093">
        <v>8</v>
      </c>
    </row>
    <row r="2094" spans="1:12" x14ac:dyDescent="0.2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128"/>
        <v>Kellyann</v>
      </c>
      <c r="G2094" t="str">
        <f t="shared" si="129"/>
        <v>Mesirow</v>
      </c>
      <c r="H2094">
        <f t="shared" si="130"/>
        <v>1975</v>
      </c>
      <c r="I2094" t="str">
        <f t="shared" si="131"/>
        <v>xxx-xx-5703</v>
      </c>
      <c r="J2094">
        <v>2017</v>
      </c>
      <c r="K2094" t="s">
        <v>10935</v>
      </c>
      <c r="L2094">
        <v>18</v>
      </c>
    </row>
    <row r="2095" spans="1:12" x14ac:dyDescent="0.2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128"/>
        <v>Mathy</v>
      </c>
      <c r="G2095" t="str">
        <f t="shared" si="129"/>
        <v>Leith</v>
      </c>
      <c r="H2095">
        <f t="shared" si="130"/>
        <v>1993</v>
      </c>
      <c r="I2095" t="str">
        <f t="shared" si="131"/>
        <v>xxx-xx-4699</v>
      </c>
      <c r="J2095">
        <v>2018</v>
      </c>
      <c r="K2095" t="s">
        <v>10934</v>
      </c>
      <c r="L2095">
        <v>27</v>
      </c>
    </row>
    <row r="2096" spans="1:12" x14ac:dyDescent="0.2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128"/>
        <v>Micahel</v>
      </c>
      <c r="G2096" t="str">
        <f t="shared" si="129"/>
        <v>Koc</v>
      </c>
      <c r="H2096">
        <f t="shared" si="130"/>
        <v>1982</v>
      </c>
      <c r="I2096" t="str">
        <f t="shared" si="131"/>
        <v>xxx-xx-4131</v>
      </c>
      <c r="J2096">
        <v>2016</v>
      </c>
      <c r="K2096" t="s">
        <v>10936</v>
      </c>
      <c r="L2096">
        <v>22</v>
      </c>
    </row>
    <row r="2097" spans="1:12" x14ac:dyDescent="0.2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128"/>
        <v>Gabby</v>
      </c>
      <c r="G2097" t="str">
        <f t="shared" si="129"/>
        <v>Gitano'S</v>
      </c>
      <c r="H2097">
        <f t="shared" si="130"/>
        <v>1989</v>
      </c>
      <c r="I2097" t="str">
        <f t="shared" si="131"/>
        <v>xxx-xx-1543</v>
      </c>
      <c r="J2097">
        <v>2017</v>
      </c>
      <c r="K2097" t="s">
        <v>10932</v>
      </c>
      <c r="L2097">
        <v>2</v>
      </c>
    </row>
    <row r="2098" spans="1:12" x14ac:dyDescent="0.2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128"/>
        <v>Arash</v>
      </c>
      <c r="G2098" t="str">
        <f t="shared" si="129"/>
        <v>Lazaro</v>
      </c>
      <c r="H2098">
        <f t="shared" si="130"/>
        <v>1984</v>
      </c>
      <c r="I2098" t="str">
        <f t="shared" si="131"/>
        <v>xxx-xx-5517</v>
      </c>
      <c r="J2098">
        <v>2019</v>
      </c>
      <c r="K2098" t="s">
        <v>10938</v>
      </c>
      <c r="L2098">
        <v>17</v>
      </c>
    </row>
    <row r="2099" spans="1:12" x14ac:dyDescent="0.2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128"/>
        <v>Mikaela</v>
      </c>
      <c r="G2099" t="str">
        <f t="shared" si="129"/>
        <v>Shumate</v>
      </c>
      <c r="H2099">
        <f t="shared" si="130"/>
        <v>1996</v>
      </c>
      <c r="I2099" t="str">
        <f t="shared" si="131"/>
        <v>xxx-xx-4545</v>
      </c>
      <c r="J2099">
        <v>2010</v>
      </c>
      <c r="K2099" t="s">
        <v>10927</v>
      </c>
      <c r="L2099">
        <v>14</v>
      </c>
    </row>
    <row r="2100" spans="1:12" x14ac:dyDescent="0.2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128"/>
        <v>Kirk</v>
      </c>
      <c r="G2100" t="str">
        <f t="shared" si="129"/>
        <v>Batuski</v>
      </c>
      <c r="H2100">
        <f t="shared" si="130"/>
        <v>1998</v>
      </c>
      <c r="I2100" t="str">
        <f t="shared" si="131"/>
        <v>xxx-xx-7378</v>
      </c>
      <c r="J2100">
        <v>2010</v>
      </c>
      <c r="K2100" t="s">
        <v>10931</v>
      </c>
      <c r="L2100">
        <v>21</v>
      </c>
    </row>
    <row r="2101" spans="1:12" x14ac:dyDescent="0.2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128"/>
        <v>Melchor</v>
      </c>
      <c r="G2101" t="str">
        <f t="shared" si="129"/>
        <v>Black</v>
      </c>
      <c r="H2101">
        <f t="shared" si="130"/>
        <v>1969</v>
      </c>
      <c r="I2101" t="str">
        <f t="shared" si="131"/>
        <v>xxx-xx-1075</v>
      </c>
      <c r="J2101">
        <v>2014</v>
      </c>
      <c r="K2101" t="s">
        <v>10938</v>
      </c>
      <c r="L2101">
        <v>18</v>
      </c>
    </row>
    <row r="2102" spans="1:12" x14ac:dyDescent="0.2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128"/>
        <v>Kari</v>
      </c>
      <c r="G2102" t="str">
        <f t="shared" si="129"/>
        <v>Harendorf</v>
      </c>
      <c r="H2102">
        <f t="shared" si="130"/>
        <v>1971</v>
      </c>
      <c r="I2102" t="str">
        <f t="shared" si="131"/>
        <v>xxx-xx-3603</v>
      </c>
      <c r="J2102">
        <v>2022</v>
      </c>
      <c r="K2102" t="s">
        <v>10929</v>
      </c>
      <c r="L2102">
        <v>25</v>
      </c>
    </row>
    <row r="2103" spans="1:12" x14ac:dyDescent="0.2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128"/>
        <v>Chrissy</v>
      </c>
      <c r="G2103" t="str">
        <f t="shared" si="129"/>
        <v>Streichenberger</v>
      </c>
      <c r="H2103">
        <f t="shared" si="130"/>
        <v>1962</v>
      </c>
      <c r="I2103" t="str">
        <f t="shared" si="131"/>
        <v>xxx-xx-5258</v>
      </c>
      <c r="J2103">
        <v>2022</v>
      </c>
      <c r="K2103" t="s">
        <v>10931</v>
      </c>
      <c r="L2103">
        <v>31</v>
      </c>
    </row>
    <row r="2104" spans="1:12" x14ac:dyDescent="0.2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128"/>
        <v>Henrik</v>
      </c>
      <c r="G2104" t="str">
        <f t="shared" si="129"/>
        <v>Woods</v>
      </c>
      <c r="H2104">
        <f t="shared" si="130"/>
        <v>1956</v>
      </c>
      <c r="I2104" t="str">
        <f t="shared" si="131"/>
        <v>xxx-xx-7046</v>
      </c>
      <c r="J2104">
        <v>2011</v>
      </c>
      <c r="K2104" t="s">
        <v>10933</v>
      </c>
      <c r="L2104">
        <v>23</v>
      </c>
    </row>
    <row r="2105" spans="1:12" x14ac:dyDescent="0.2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128"/>
        <v>Heydi</v>
      </c>
      <c r="G2105" t="str">
        <f t="shared" si="129"/>
        <v>Guest</v>
      </c>
      <c r="H2105">
        <f t="shared" si="130"/>
        <v>1955</v>
      </c>
      <c r="I2105" t="str">
        <f t="shared" si="131"/>
        <v>xxx-xx-4929</v>
      </c>
      <c r="J2105">
        <v>2010</v>
      </c>
      <c r="K2105" t="s">
        <v>10937</v>
      </c>
      <c r="L2105">
        <v>2</v>
      </c>
    </row>
    <row r="2106" spans="1:12" x14ac:dyDescent="0.2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128"/>
        <v>Tes</v>
      </c>
      <c r="G2106" t="str">
        <f t="shared" si="129"/>
        <v>Valleau</v>
      </c>
      <c r="H2106">
        <f t="shared" si="130"/>
        <v>1995</v>
      </c>
      <c r="I2106" t="str">
        <f t="shared" si="131"/>
        <v>xxx-xx-8000</v>
      </c>
      <c r="J2106">
        <v>2011</v>
      </c>
      <c r="K2106" t="s">
        <v>10929</v>
      </c>
      <c r="L2106">
        <v>24</v>
      </c>
    </row>
    <row r="2107" spans="1:12" x14ac:dyDescent="0.2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128"/>
        <v>Ermicely</v>
      </c>
      <c r="G2107" t="str">
        <f t="shared" si="129"/>
        <v>Mazzara</v>
      </c>
      <c r="H2107">
        <f t="shared" si="130"/>
        <v>1979</v>
      </c>
      <c r="I2107" t="str">
        <f t="shared" si="131"/>
        <v>xxx-xx-3929</v>
      </c>
      <c r="J2107">
        <v>2012</v>
      </c>
      <c r="K2107" t="s">
        <v>10932</v>
      </c>
      <c r="L2107">
        <v>16</v>
      </c>
    </row>
    <row r="2108" spans="1:12" x14ac:dyDescent="0.2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128"/>
        <v>Meliss</v>
      </c>
      <c r="G2108" t="str">
        <f t="shared" si="129"/>
        <v>Hamilton</v>
      </c>
      <c r="H2108">
        <f t="shared" si="130"/>
        <v>1980</v>
      </c>
      <c r="I2108" t="str">
        <f t="shared" si="131"/>
        <v>xxx-xx-6575</v>
      </c>
      <c r="J2108">
        <v>2019</v>
      </c>
      <c r="K2108" t="s">
        <v>10927</v>
      </c>
      <c r="L2108">
        <v>24</v>
      </c>
    </row>
    <row r="2109" spans="1:12" x14ac:dyDescent="0.2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128"/>
        <v>Filippo</v>
      </c>
      <c r="G2109" t="str">
        <f t="shared" si="129"/>
        <v>Amiralai</v>
      </c>
      <c r="H2109">
        <f t="shared" si="130"/>
        <v>1987</v>
      </c>
      <c r="I2109" t="str">
        <f t="shared" si="131"/>
        <v>xxx-xx-9377</v>
      </c>
      <c r="J2109">
        <v>2018</v>
      </c>
      <c r="K2109" t="s">
        <v>10933</v>
      </c>
      <c r="L2109">
        <v>10</v>
      </c>
    </row>
    <row r="2110" spans="1:12" x14ac:dyDescent="0.2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128"/>
        <v>Eliane</v>
      </c>
      <c r="G2110" t="str">
        <f t="shared" si="129"/>
        <v>Clymo</v>
      </c>
      <c r="H2110">
        <f t="shared" si="130"/>
        <v>1965</v>
      </c>
      <c r="I2110" t="str">
        <f t="shared" si="131"/>
        <v>xxx-xx-8633</v>
      </c>
      <c r="J2110">
        <v>2021</v>
      </c>
      <c r="K2110" t="s">
        <v>10928</v>
      </c>
      <c r="L2110">
        <v>25</v>
      </c>
    </row>
    <row r="2111" spans="1:12" x14ac:dyDescent="0.2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128"/>
        <v>Valiance</v>
      </c>
      <c r="G2111" t="str">
        <f t="shared" si="129"/>
        <v>Alex</v>
      </c>
      <c r="H2111">
        <f t="shared" si="130"/>
        <v>1989</v>
      </c>
      <c r="I2111" t="str">
        <f t="shared" si="131"/>
        <v>xxx-xx-6609</v>
      </c>
      <c r="J2111">
        <v>2013</v>
      </c>
      <c r="K2111" t="s">
        <v>10938</v>
      </c>
      <c r="L2111">
        <v>22</v>
      </c>
    </row>
    <row r="2112" spans="1:12" x14ac:dyDescent="0.2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128"/>
        <v>Oja</v>
      </c>
      <c r="G2112" t="str">
        <f t="shared" si="129"/>
        <v>Vicencio</v>
      </c>
      <c r="H2112">
        <f t="shared" si="130"/>
        <v>1972</v>
      </c>
      <c r="I2112" t="str">
        <f t="shared" si="131"/>
        <v>xxx-xx-8498</v>
      </c>
      <c r="J2112">
        <v>2019</v>
      </c>
      <c r="K2112" t="s">
        <v>10928</v>
      </c>
      <c r="L2112">
        <v>13</v>
      </c>
    </row>
    <row r="2113" spans="1:12" x14ac:dyDescent="0.2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128"/>
        <v>Clase</v>
      </c>
      <c r="G2113" t="str">
        <f t="shared" si="129"/>
        <v>Chandler</v>
      </c>
      <c r="H2113">
        <f t="shared" si="130"/>
        <v>1988</v>
      </c>
      <c r="I2113" t="str">
        <f t="shared" si="131"/>
        <v>xxx-xx-1356</v>
      </c>
      <c r="J2113">
        <v>2022</v>
      </c>
      <c r="K2113" t="s">
        <v>10932</v>
      </c>
      <c r="L2113">
        <v>23</v>
      </c>
    </row>
    <row r="2114" spans="1:12" x14ac:dyDescent="0.2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128"/>
        <v>Rima</v>
      </c>
      <c r="G2114" t="str">
        <f t="shared" si="129"/>
        <v>Altman</v>
      </c>
      <c r="H2114">
        <f t="shared" si="130"/>
        <v>1968</v>
      </c>
      <c r="I2114" t="str">
        <f t="shared" si="131"/>
        <v>xxx-xx-4504</v>
      </c>
      <c r="J2114">
        <v>2014</v>
      </c>
      <c r="K2114" t="s">
        <v>10938</v>
      </c>
      <c r="L2114">
        <v>23</v>
      </c>
    </row>
    <row r="2115" spans="1:12" x14ac:dyDescent="0.2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132">MID(A2115,SEARCH(",",A2115)+2,99)</f>
        <v>Holly</v>
      </c>
      <c r="G2115" t="str">
        <f t="shared" ref="G2115:G2178" si="133">LEFT(A2115, FIND(",", A2115)-1)</f>
        <v>Barrera</v>
      </c>
      <c r="H2115">
        <f t="shared" ref="H2115:H2178" si="134">YEAR(B2115)</f>
        <v>1992</v>
      </c>
      <c r="I2115" t="str">
        <f t="shared" ref="I2115:I2178" si="135">REPLACE(C2115, 1, 7, "xxx-xx-")</f>
        <v>xxx-xx-2279</v>
      </c>
      <c r="J2115">
        <v>2018</v>
      </c>
      <c r="K2115" t="s">
        <v>10932</v>
      </c>
      <c r="L2115">
        <v>4</v>
      </c>
    </row>
    <row r="2116" spans="1:12" x14ac:dyDescent="0.2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132"/>
        <v>Attree</v>
      </c>
      <c r="G2116" t="str">
        <f t="shared" si="133"/>
        <v>Segle</v>
      </c>
      <c r="H2116">
        <f t="shared" si="134"/>
        <v>1961</v>
      </c>
      <c r="I2116" t="str">
        <f t="shared" si="135"/>
        <v>xxx-xx-7932</v>
      </c>
      <c r="J2116">
        <v>2022</v>
      </c>
      <c r="K2116" t="s">
        <v>10936</v>
      </c>
      <c r="L2116">
        <v>30</v>
      </c>
    </row>
    <row r="2117" spans="1:12" x14ac:dyDescent="0.2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132"/>
        <v>Jacob</v>
      </c>
      <c r="G2117" t="str">
        <f t="shared" si="133"/>
        <v>Sebastian</v>
      </c>
      <c r="H2117">
        <f t="shared" si="134"/>
        <v>1985</v>
      </c>
      <c r="I2117" t="str">
        <f t="shared" si="135"/>
        <v>xxx-xx-8434</v>
      </c>
      <c r="J2117">
        <v>2013</v>
      </c>
      <c r="K2117" t="s">
        <v>10936</v>
      </c>
      <c r="L2117">
        <v>1</v>
      </c>
    </row>
    <row r="2118" spans="1:12" x14ac:dyDescent="0.2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132"/>
        <v>Grace</v>
      </c>
      <c r="G2118" t="str">
        <f t="shared" si="133"/>
        <v>Cautela</v>
      </c>
      <c r="H2118">
        <f t="shared" si="134"/>
        <v>1998</v>
      </c>
      <c r="I2118" t="str">
        <f t="shared" si="135"/>
        <v>xxx-xx-5521</v>
      </c>
      <c r="J2118">
        <v>2020</v>
      </c>
      <c r="K2118" t="s">
        <v>10931</v>
      </c>
      <c r="L2118">
        <v>2</v>
      </c>
    </row>
    <row r="2119" spans="1:12" x14ac:dyDescent="0.2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132"/>
        <v>Diego</v>
      </c>
      <c r="G2119" t="str">
        <f t="shared" si="133"/>
        <v>Spark</v>
      </c>
      <c r="H2119">
        <f t="shared" si="134"/>
        <v>1962</v>
      </c>
      <c r="I2119" t="str">
        <f t="shared" si="135"/>
        <v>xxx-xx-5424</v>
      </c>
      <c r="J2119">
        <v>2019</v>
      </c>
      <c r="K2119" t="s">
        <v>10938</v>
      </c>
      <c r="L2119">
        <v>2</v>
      </c>
    </row>
    <row r="2120" spans="1:12" x14ac:dyDescent="0.2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132"/>
        <v>Kitzberger</v>
      </c>
      <c r="G2120" t="str">
        <f t="shared" si="133"/>
        <v>York</v>
      </c>
      <c r="H2120">
        <f t="shared" si="134"/>
        <v>1986</v>
      </c>
      <c r="I2120" t="str">
        <f t="shared" si="135"/>
        <v>xxx-xx-1587</v>
      </c>
      <c r="J2120">
        <v>2013</v>
      </c>
      <c r="K2120" t="s">
        <v>10927</v>
      </c>
      <c r="L2120">
        <v>20</v>
      </c>
    </row>
    <row r="2121" spans="1:12" x14ac:dyDescent="0.2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132"/>
        <v>Olivia</v>
      </c>
      <c r="G2121" t="str">
        <f t="shared" si="133"/>
        <v>Boger</v>
      </c>
      <c r="H2121">
        <f t="shared" si="134"/>
        <v>1958</v>
      </c>
      <c r="I2121" t="str">
        <f t="shared" si="135"/>
        <v>xxx-xx-1886</v>
      </c>
      <c r="J2121">
        <v>2014</v>
      </c>
      <c r="K2121" t="s">
        <v>10935</v>
      </c>
      <c r="L2121">
        <v>21</v>
      </c>
    </row>
    <row r="2122" spans="1:12" x14ac:dyDescent="0.2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132"/>
        <v>Leckie</v>
      </c>
      <c r="G2122" t="str">
        <f t="shared" si="133"/>
        <v>Carme</v>
      </c>
      <c r="H2122">
        <f t="shared" si="134"/>
        <v>1980</v>
      </c>
      <c r="I2122" t="str">
        <f t="shared" si="135"/>
        <v>xxx-xx-2985</v>
      </c>
      <c r="J2122">
        <v>2019</v>
      </c>
      <c r="K2122" t="s">
        <v>10938</v>
      </c>
      <c r="L2122">
        <v>20</v>
      </c>
    </row>
    <row r="2123" spans="1:12" x14ac:dyDescent="0.2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132"/>
        <v>Mor</v>
      </c>
      <c r="G2123" t="str">
        <f t="shared" si="133"/>
        <v>Garry</v>
      </c>
      <c r="H2123">
        <f t="shared" si="134"/>
        <v>1989</v>
      </c>
      <c r="I2123" t="str">
        <f t="shared" si="135"/>
        <v>xxx-xx-1956</v>
      </c>
      <c r="J2123">
        <v>2021</v>
      </c>
      <c r="K2123" t="s">
        <v>10933</v>
      </c>
      <c r="L2123">
        <v>16</v>
      </c>
    </row>
    <row r="2124" spans="1:12" x14ac:dyDescent="0.2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132"/>
        <v>Lane</v>
      </c>
      <c r="G2124" t="str">
        <f t="shared" si="133"/>
        <v>Spyrou</v>
      </c>
      <c r="H2124">
        <f t="shared" si="134"/>
        <v>1950</v>
      </c>
      <c r="I2124" t="str">
        <f t="shared" si="135"/>
        <v>xxx-xx-8211</v>
      </c>
      <c r="J2124">
        <v>2013</v>
      </c>
      <c r="K2124" t="s">
        <v>10927</v>
      </c>
      <c r="L2124">
        <v>1</v>
      </c>
    </row>
    <row r="2125" spans="1:12" x14ac:dyDescent="0.2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132"/>
        <v>Angela</v>
      </c>
      <c r="G2125" t="str">
        <f t="shared" si="133"/>
        <v>Belz</v>
      </c>
      <c r="H2125">
        <f t="shared" si="134"/>
        <v>1994</v>
      </c>
      <c r="I2125" t="str">
        <f t="shared" si="135"/>
        <v>xxx-xx-4808</v>
      </c>
      <c r="J2125">
        <v>2010</v>
      </c>
      <c r="K2125" t="s">
        <v>10929</v>
      </c>
      <c r="L2125">
        <v>15</v>
      </c>
    </row>
    <row r="2126" spans="1:12" x14ac:dyDescent="0.2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132"/>
        <v>Vichelle</v>
      </c>
      <c r="G2126" t="str">
        <f t="shared" si="133"/>
        <v>Kiser</v>
      </c>
      <c r="H2126">
        <f t="shared" si="134"/>
        <v>1967</v>
      </c>
      <c r="I2126" t="str">
        <f t="shared" si="135"/>
        <v>xxx-xx-7278</v>
      </c>
      <c r="J2126">
        <v>2022</v>
      </c>
      <c r="K2126" t="s">
        <v>10931</v>
      </c>
      <c r="L2126">
        <v>16</v>
      </c>
    </row>
    <row r="2127" spans="1:12" x14ac:dyDescent="0.2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132"/>
        <v>Lic.Patricia</v>
      </c>
      <c r="G2127" t="str">
        <f t="shared" si="133"/>
        <v>Pressburg</v>
      </c>
      <c r="H2127">
        <f t="shared" si="134"/>
        <v>1990</v>
      </c>
      <c r="I2127" t="str">
        <f t="shared" si="135"/>
        <v>xxx-xx-3214</v>
      </c>
      <c r="J2127">
        <v>2013</v>
      </c>
      <c r="K2127" t="s">
        <v>10933</v>
      </c>
      <c r="L2127">
        <v>24</v>
      </c>
    </row>
    <row r="2128" spans="1:12" x14ac:dyDescent="0.2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132"/>
        <v>Kristan</v>
      </c>
      <c r="G2128" t="str">
        <f t="shared" si="133"/>
        <v>Perales</v>
      </c>
      <c r="H2128">
        <f t="shared" si="134"/>
        <v>1979</v>
      </c>
      <c r="I2128" t="str">
        <f t="shared" si="135"/>
        <v>xxx-xx-7622</v>
      </c>
      <c r="J2128">
        <v>2020</v>
      </c>
      <c r="K2128" t="s">
        <v>10936</v>
      </c>
      <c r="L2128">
        <v>11</v>
      </c>
    </row>
    <row r="2129" spans="1:12" x14ac:dyDescent="0.2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132"/>
        <v>Audrey</v>
      </c>
      <c r="G2129" t="str">
        <f t="shared" si="133"/>
        <v>Thorp</v>
      </c>
      <c r="H2129">
        <f t="shared" si="134"/>
        <v>1977</v>
      </c>
      <c r="I2129" t="str">
        <f t="shared" si="135"/>
        <v>xxx-xx-3766</v>
      </c>
      <c r="J2129">
        <v>2011</v>
      </c>
      <c r="K2129" t="s">
        <v>10937</v>
      </c>
      <c r="L2129">
        <v>15</v>
      </c>
    </row>
    <row r="2130" spans="1:12" x14ac:dyDescent="0.2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132"/>
        <v>Salazar</v>
      </c>
      <c r="G2130" t="str">
        <f t="shared" si="133"/>
        <v>Gestuvo</v>
      </c>
      <c r="H2130">
        <f t="shared" si="134"/>
        <v>1955</v>
      </c>
      <c r="I2130" t="str">
        <f t="shared" si="135"/>
        <v>xxx-xx-6208</v>
      </c>
      <c r="J2130">
        <v>2021</v>
      </c>
      <c r="K2130" t="s">
        <v>10934</v>
      </c>
      <c r="L2130">
        <v>3</v>
      </c>
    </row>
    <row r="2131" spans="1:12" x14ac:dyDescent="0.2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132"/>
        <v>Miii</v>
      </c>
      <c r="G2131" t="str">
        <f t="shared" si="133"/>
        <v>Lichtenstein</v>
      </c>
      <c r="H2131">
        <f t="shared" si="134"/>
        <v>1969</v>
      </c>
      <c r="I2131" t="str">
        <f t="shared" si="135"/>
        <v>xxx-xx-5363</v>
      </c>
      <c r="J2131">
        <v>2010</v>
      </c>
      <c r="K2131" t="s">
        <v>10938</v>
      </c>
      <c r="L2131">
        <v>13</v>
      </c>
    </row>
    <row r="2132" spans="1:12" x14ac:dyDescent="0.2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132"/>
        <v>Chinwe</v>
      </c>
      <c r="G2132" t="str">
        <f t="shared" si="133"/>
        <v>Limonchi</v>
      </c>
      <c r="H2132">
        <f t="shared" si="134"/>
        <v>1971</v>
      </c>
      <c r="I2132" t="str">
        <f t="shared" si="135"/>
        <v>xxx-xx-3356</v>
      </c>
      <c r="J2132">
        <v>2020</v>
      </c>
      <c r="K2132" t="s">
        <v>10936</v>
      </c>
      <c r="L2132">
        <v>8</v>
      </c>
    </row>
    <row r="2133" spans="1:12" x14ac:dyDescent="0.2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132"/>
        <v>Marine</v>
      </c>
      <c r="G2133" t="str">
        <f t="shared" si="133"/>
        <v>Nugent</v>
      </c>
      <c r="H2133">
        <f t="shared" si="134"/>
        <v>1976</v>
      </c>
      <c r="I2133" t="str">
        <f t="shared" si="135"/>
        <v>xxx-xx-7871</v>
      </c>
      <c r="J2133">
        <v>2022</v>
      </c>
      <c r="K2133" t="s">
        <v>10927</v>
      </c>
      <c r="L2133">
        <v>19</v>
      </c>
    </row>
    <row r="2134" spans="1:12" x14ac:dyDescent="0.2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132"/>
        <v>Edgar</v>
      </c>
      <c r="G2134" t="str">
        <f t="shared" si="133"/>
        <v>Enbody</v>
      </c>
      <c r="H2134">
        <f t="shared" si="134"/>
        <v>1965</v>
      </c>
      <c r="I2134" t="str">
        <f t="shared" si="135"/>
        <v>xxx-xx-1066</v>
      </c>
      <c r="J2134">
        <v>2020</v>
      </c>
      <c r="K2134" t="s">
        <v>10938</v>
      </c>
      <c r="L2134">
        <v>24</v>
      </c>
    </row>
    <row r="2135" spans="1:12" x14ac:dyDescent="0.2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132"/>
        <v>Rowan</v>
      </c>
      <c r="G2135" t="str">
        <f t="shared" si="133"/>
        <v>Rykse</v>
      </c>
      <c r="H2135">
        <f t="shared" si="134"/>
        <v>1964</v>
      </c>
      <c r="I2135" t="str">
        <f t="shared" si="135"/>
        <v>xxx-xx-2891</v>
      </c>
      <c r="J2135">
        <v>2016</v>
      </c>
      <c r="K2135" t="s">
        <v>10931</v>
      </c>
      <c r="L2135">
        <v>12</v>
      </c>
    </row>
    <row r="2136" spans="1:12" x14ac:dyDescent="0.2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132"/>
        <v>Crowe</v>
      </c>
      <c r="G2136" t="str">
        <f t="shared" si="133"/>
        <v>Bauers</v>
      </c>
      <c r="H2136">
        <f t="shared" si="134"/>
        <v>1972</v>
      </c>
      <c r="I2136" t="str">
        <f t="shared" si="135"/>
        <v>xxx-xx-4535</v>
      </c>
      <c r="J2136">
        <v>2012</v>
      </c>
      <c r="K2136" t="s">
        <v>10931</v>
      </c>
      <c r="L2136">
        <v>31</v>
      </c>
    </row>
    <row r="2137" spans="1:12" x14ac:dyDescent="0.2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132"/>
        <v>Moira</v>
      </c>
      <c r="G2137" t="str">
        <f t="shared" si="133"/>
        <v>Lambarri</v>
      </c>
      <c r="H2137">
        <f t="shared" si="134"/>
        <v>1986</v>
      </c>
      <c r="I2137" t="str">
        <f t="shared" si="135"/>
        <v>xxx-xx-9840</v>
      </c>
      <c r="J2137">
        <v>2021</v>
      </c>
      <c r="K2137" t="s">
        <v>10938</v>
      </c>
      <c r="L2137">
        <v>27</v>
      </c>
    </row>
    <row r="2138" spans="1:12" x14ac:dyDescent="0.2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132"/>
        <v>Corry</v>
      </c>
      <c r="G2138" t="str">
        <f t="shared" si="133"/>
        <v>Gibbons</v>
      </c>
      <c r="H2138">
        <f t="shared" si="134"/>
        <v>1972</v>
      </c>
      <c r="I2138" t="str">
        <f t="shared" si="135"/>
        <v>xxx-xx-2871</v>
      </c>
      <c r="J2138">
        <v>2018</v>
      </c>
      <c r="K2138" t="s">
        <v>10929</v>
      </c>
      <c r="L2138">
        <v>6</v>
      </c>
    </row>
    <row r="2139" spans="1:12" x14ac:dyDescent="0.2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132"/>
        <v>Maris</v>
      </c>
      <c r="G2139" t="str">
        <f t="shared" si="133"/>
        <v>Buddharaju</v>
      </c>
      <c r="H2139">
        <f t="shared" si="134"/>
        <v>1982</v>
      </c>
      <c r="I2139" t="str">
        <f t="shared" si="135"/>
        <v>xxx-xx-3235</v>
      </c>
      <c r="J2139">
        <v>2010</v>
      </c>
      <c r="K2139" t="s">
        <v>10931</v>
      </c>
      <c r="L2139">
        <v>23</v>
      </c>
    </row>
    <row r="2140" spans="1:12" x14ac:dyDescent="0.2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132"/>
        <v>Clemente</v>
      </c>
      <c r="G2140" t="str">
        <f t="shared" si="133"/>
        <v>Wexler</v>
      </c>
      <c r="H2140">
        <f t="shared" si="134"/>
        <v>1981</v>
      </c>
      <c r="I2140" t="str">
        <f t="shared" si="135"/>
        <v>xxx-xx-2411</v>
      </c>
      <c r="J2140">
        <v>2022</v>
      </c>
      <c r="K2140" t="s">
        <v>10928</v>
      </c>
      <c r="L2140">
        <v>23</v>
      </c>
    </row>
    <row r="2141" spans="1:12" x14ac:dyDescent="0.2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132"/>
        <v>Port</v>
      </c>
      <c r="G2141" t="str">
        <f t="shared" si="133"/>
        <v>Trivelli</v>
      </c>
      <c r="H2141">
        <f t="shared" si="134"/>
        <v>1982</v>
      </c>
      <c r="I2141" t="str">
        <f t="shared" si="135"/>
        <v>xxx-xx-8064</v>
      </c>
      <c r="J2141">
        <v>2017</v>
      </c>
      <c r="K2141" t="s">
        <v>10937</v>
      </c>
      <c r="L2141">
        <v>9</v>
      </c>
    </row>
    <row r="2142" spans="1:12" x14ac:dyDescent="0.2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132"/>
        <v>Joni</v>
      </c>
      <c r="G2142" t="str">
        <f t="shared" si="133"/>
        <v>Blatt</v>
      </c>
      <c r="H2142">
        <f t="shared" si="134"/>
        <v>1987</v>
      </c>
      <c r="I2142" t="str">
        <f t="shared" si="135"/>
        <v>xxx-xx-6709</v>
      </c>
      <c r="J2142">
        <v>2010</v>
      </c>
      <c r="K2142" t="s">
        <v>10928</v>
      </c>
      <c r="L2142">
        <v>17</v>
      </c>
    </row>
    <row r="2143" spans="1:12" x14ac:dyDescent="0.2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132"/>
        <v>Kelsey</v>
      </c>
      <c r="G2143" t="str">
        <f t="shared" si="133"/>
        <v>Christine</v>
      </c>
      <c r="H2143">
        <f t="shared" si="134"/>
        <v>1964</v>
      </c>
      <c r="I2143" t="str">
        <f t="shared" si="135"/>
        <v>xxx-xx-6565</v>
      </c>
      <c r="J2143">
        <v>2015</v>
      </c>
      <c r="K2143" t="s">
        <v>10930</v>
      </c>
      <c r="L2143">
        <v>3</v>
      </c>
    </row>
    <row r="2144" spans="1:12" x14ac:dyDescent="0.2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132"/>
        <v>Heco</v>
      </c>
      <c r="G2144" t="str">
        <f t="shared" si="133"/>
        <v>Fiorino</v>
      </c>
      <c r="H2144">
        <f t="shared" si="134"/>
        <v>1993</v>
      </c>
      <c r="I2144" t="str">
        <f t="shared" si="135"/>
        <v>xxx-xx-9551</v>
      </c>
      <c r="J2144">
        <v>2013</v>
      </c>
      <c r="K2144" t="s">
        <v>10929</v>
      </c>
      <c r="L2144">
        <v>2</v>
      </c>
    </row>
    <row r="2145" spans="1:12" x14ac:dyDescent="0.2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132"/>
        <v>Russell</v>
      </c>
      <c r="G2145" t="str">
        <f t="shared" si="133"/>
        <v>Masna</v>
      </c>
      <c r="H2145">
        <f t="shared" si="134"/>
        <v>1962</v>
      </c>
      <c r="I2145" t="str">
        <f t="shared" si="135"/>
        <v>xxx-xx-9110</v>
      </c>
      <c r="J2145">
        <v>2016</v>
      </c>
      <c r="K2145" t="s">
        <v>10929</v>
      </c>
      <c r="L2145">
        <v>17</v>
      </c>
    </row>
    <row r="2146" spans="1:12" x14ac:dyDescent="0.2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132"/>
        <v>Tobias</v>
      </c>
      <c r="G2146" t="str">
        <f t="shared" si="133"/>
        <v>Rios</v>
      </c>
      <c r="H2146">
        <f t="shared" si="134"/>
        <v>1989</v>
      </c>
      <c r="I2146" t="str">
        <f t="shared" si="135"/>
        <v>xxx-xx-2172</v>
      </c>
      <c r="J2146">
        <v>2012</v>
      </c>
      <c r="K2146" t="s">
        <v>10936</v>
      </c>
      <c r="L2146">
        <v>24</v>
      </c>
    </row>
    <row r="2147" spans="1:12" x14ac:dyDescent="0.2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132"/>
        <v>Ezequiel</v>
      </c>
      <c r="G2147" t="str">
        <f t="shared" si="133"/>
        <v>Garn</v>
      </c>
      <c r="H2147">
        <f t="shared" si="134"/>
        <v>1958</v>
      </c>
      <c r="I2147" t="str">
        <f t="shared" si="135"/>
        <v>xxx-xx-7526</v>
      </c>
      <c r="J2147">
        <v>2015</v>
      </c>
      <c r="K2147" t="s">
        <v>10935</v>
      </c>
      <c r="L2147">
        <v>2</v>
      </c>
    </row>
    <row r="2148" spans="1:12" x14ac:dyDescent="0.2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132"/>
        <v>Satya</v>
      </c>
      <c r="G2148" t="str">
        <f t="shared" si="133"/>
        <v>Dadowski</v>
      </c>
      <c r="H2148">
        <f t="shared" si="134"/>
        <v>1971</v>
      </c>
      <c r="I2148" t="str">
        <f t="shared" si="135"/>
        <v>xxx-xx-2950</v>
      </c>
      <c r="J2148">
        <v>2018</v>
      </c>
      <c r="K2148" t="s">
        <v>10931</v>
      </c>
      <c r="L2148">
        <v>9</v>
      </c>
    </row>
    <row r="2149" spans="1:12" x14ac:dyDescent="0.2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132"/>
        <v>Carina</v>
      </c>
      <c r="G2149" t="str">
        <f t="shared" si="133"/>
        <v>Marika</v>
      </c>
      <c r="H2149">
        <f t="shared" si="134"/>
        <v>1970</v>
      </c>
      <c r="I2149" t="str">
        <f t="shared" si="135"/>
        <v>xxx-xx-1411</v>
      </c>
      <c r="J2149">
        <v>2019</v>
      </c>
      <c r="K2149" t="s">
        <v>10932</v>
      </c>
      <c r="L2149">
        <v>28</v>
      </c>
    </row>
    <row r="2150" spans="1:12" x14ac:dyDescent="0.2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132"/>
        <v>Breton</v>
      </c>
      <c r="G2150" t="str">
        <f t="shared" si="133"/>
        <v>Lavallée</v>
      </c>
      <c r="H2150">
        <f t="shared" si="134"/>
        <v>1987</v>
      </c>
      <c r="I2150" t="str">
        <f t="shared" si="135"/>
        <v>xxx-xx-7346</v>
      </c>
      <c r="J2150">
        <v>2016</v>
      </c>
      <c r="K2150" t="s">
        <v>10937</v>
      </c>
      <c r="L2150">
        <v>11</v>
      </c>
    </row>
    <row r="2151" spans="1:12" x14ac:dyDescent="0.2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132"/>
        <v>Nicky/Heather</v>
      </c>
      <c r="G2151" t="str">
        <f t="shared" si="133"/>
        <v>Krief</v>
      </c>
      <c r="H2151">
        <f t="shared" si="134"/>
        <v>1993</v>
      </c>
      <c r="I2151" t="str">
        <f t="shared" si="135"/>
        <v>xxx-xx-1049</v>
      </c>
      <c r="J2151">
        <v>2022</v>
      </c>
      <c r="K2151" t="s">
        <v>10928</v>
      </c>
      <c r="L2151">
        <v>2</v>
      </c>
    </row>
    <row r="2152" spans="1:12" x14ac:dyDescent="0.2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132"/>
        <v>Jeroo</v>
      </c>
      <c r="G2152" t="str">
        <f t="shared" si="133"/>
        <v>Langowski</v>
      </c>
      <c r="H2152">
        <f t="shared" si="134"/>
        <v>1992</v>
      </c>
      <c r="I2152" t="str">
        <f t="shared" si="135"/>
        <v>xxx-xx-4910</v>
      </c>
      <c r="J2152">
        <v>2012</v>
      </c>
      <c r="K2152" t="s">
        <v>10932</v>
      </c>
      <c r="L2152">
        <v>24</v>
      </c>
    </row>
    <row r="2153" spans="1:12" x14ac:dyDescent="0.2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132"/>
        <v>Fischer</v>
      </c>
      <c r="G2153" t="str">
        <f t="shared" si="133"/>
        <v>Rockefeller</v>
      </c>
      <c r="H2153">
        <f t="shared" si="134"/>
        <v>1959</v>
      </c>
      <c r="I2153" t="str">
        <f t="shared" si="135"/>
        <v>xxx-xx-5389</v>
      </c>
      <c r="J2153">
        <v>2017</v>
      </c>
      <c r="K2153" t="s">
        <v>10927</v>
      </c>
      <c r="L2153">
        <v>10</v>
      </c>
    </row>
    <row r="2154" spans="1:12" x14ac:dyDescent="0.2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132"/>
        <v>Aleyda</v>
      </c>
      <c r="G2154" t="str">
        <f t="shared" si="133"/>
        <v>Dobson</v>
      </c>
      <c r="H2154">
        <f t="shared" si="134"/>
        <v>1952</v>
      </c>
      <c r="I2154" t="str">
        <f t="shared" si="135"/>
        <v>xxx-xx-4913</v>
      </c>
      <c r="J2154">
        <v>2022</v>
      </c>
      <c r="K2154" t="s">
        <v>10931</v>
      </c>
      <c r="L2154">
        <v>20</v>
      </c>
    </row>
    <row r="2155" spans="1:12" x14ac:dyDescent="0.2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132"/>
        <v>Wilson</v>
      </c>
      <c r="G2155" t="str">
        <f t="shared" si="133"/>
        <v>Staying</v>
      </c>
      <c r="H2155">
        <f t="shared" si="134"/>
        <v>1965</v>
      </c>
      <c r="I2155" t="str">
        <f t="shared" si="135"/>
        <v>xxx-xx-4940</v>
      </c>
      <c r="J2155">
        <v>2020</v>
      </c>
      <c r="K2155" t="s">
        <v>10938</v>
      </c>
      <c r="L2155">
        <v>11</v>
      </c>
    </row>
    <row r="2156" spans="1:12" x14ac:dyDescent="0.2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132"/>
        <v>Kaiden</v>
      </c>
      <c r="G2156" t="str">
        <f t="shared" si="133"/>
        <v>Elharrar</v>
      </c>
      <c r="H2156">
        <f t="shared" si="134"/>
        <v>1985</v>
      </c>
      <c r="I2156" t="str">
        <f t="shared" si="135"/>
        <v>xxx-xx-7734</v>
      </c>
      <c r="J2156">
        <v>2016</v>
      </c>
      <c r="K2156" t="s">
        <v>10935</v>
      </c>
      <c r="L2156">
        <v>30</v>
      </c>
    </row>
    <row r="2157" spans="1:12" x14ac:dyDescent="0.2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132"/>
        <v>Aliyah</v>
      </c>
      <c r="G2157" t="str">
        <f t="shared" si="133"/>
        <v>Vicky</v>
      </c>
      <c r="H2157">
        <f t="shared" si="134"/>
        <v>1952</v>
      </c>
      <c r="I2157" t="str">
        <f t="shared" si="135"/>
        <v>xxx-xx-8356</v>
      </c>
      <c r="J2157">
        <v>2021</v>
      </c>
      <c r="K2157" t="s">
        <v>10930</v>
      </c>
      <c r="L2157">
        <v>14</v>
      </c>
    </row>
    <row r="2158" spans="1:12" x14ac:dyDescent="0.2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132"/>
        <v>Fairchild</v>
      </c>
      <c r="G2158" t="str">
        <f t="shared" si="133"/>
        <v>Misios</v>
      </c>
      <c r="H2158">
        <f t="shared" si="134"/>
        <v>1987</v>
      </c>
      <c r="I2158" t="str">
        <f t="shared" si="135"/>
        <v>xxx-xx-2611</v>
      </c>
      <c r="J2158">
        <v>2019</v>
      </c>
      <c r="K2158" t="s">
        <v>10930</v>
      </c>
      <c r="L2158">
        <v>26</v>
      </c>
    </row>
    <row r="2159" spans="1:12" x14ac:dyDescent="0.2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132"/>
        <v>Brigette</v>
      </c>
      <c r="G2159" t="str">
        <f t="shared" si="133"/>
        <v>Bitak</v>
      </c>
      <c r="H2159">
        <f t="shared" si="134"/>
        <v>1966</v>
      </c>
      <c r="I2159" t="str">
        <f t="shared" si="135"/>
        <v>xxx-xx-2677</v>
      </c>
      <c r="J2159">
        <v>2017</v>
      </c>
      <c r="K2159" t="s">
        <v>10934</v>
      </c>
      <c r="L2159">
        <v>22</v>
      </c>
    </row>
    <row r="2160" spans="1:12" x14ac:dyDescent="0.2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132"/>
        <v>Aura</v>
      </c>
      <c r="G2160" t="str">
        <f t="shared" si="133"/>
        <v>Gonzallez</v>
      </c>
      <c r="H2160">
        <f t="shared" si="134"/>
        <v>1952</v>
      </c>
      <c r="I2160" t="str">
        <f t="shared" si="135"/>
        <v>xxx-xx-8800</v>
      </c>
      <c r="J2160">
        <v>2012</v>
      </c>
      <c r="K2160" t="s">
        <v>10933</v>
      </c>
      <c r="L2160">
        <v>25</v>
      </c>
    </row>
    <row r="2161" spans="1:12" x14ac:dyDescent="0.2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132"/>
        <v>Todd</v>
      </c>
      <c r="G2161" t="str">
        <f t="shared" si="133"/>
        <v>Germann</v>
      </c>
      <c r="H2161">
        <f t="shared" si="134"/>
        <v>1994</v>
      </c>
      <c r="I2161" t="str">
        <f t="shared" si="135"/>
        <v>xxx-xx-8781</v>
      </c>
      <c r="J2161">
        <v>2015</v>
      </c>
      <c r="K2161" t="s">
        <v>10936</v>
      </c>
      <c r="L2161">
        <v>30</v>
      </c>
    </row>
    <row r="2162" spans="1:12" x14ac:dyDescent="0.2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132"/>
        <v>Ladie</v>
      </c>
      <c r="G2162" t="str">
        <f t="shared" si="133"/>
        <v>Wall</v>
      </c>
      <c r="H2162">
        <f t="shared" si="134"/>
        <v>1984</v>
      </c>
      <c r="I2162" t="str">
        <f t="shared" si="135"/>
        <v>xxx-xx-8450</v>
      </c>
      <c r="J2162">
        <v>2011</v>
      </c>
      <c r="K2162" t="s">
        <v>10934</v>
      </c>
      <c r="L2162">
        <v>16</v>
      </c>
    </row>
    <row r="2163" spans="1:12" x14ac:dyDescent="0.2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132"/>
        <v>Ren</v>
      </c>
      <c r="G2163" t="str">
        <f t="shared" si="133"/>
        <v>Marion</v>
      </c>
      <c r="H2163">
        <f t="shared" si="134"/>
        <v>1987</v>
      </c>
      <c r="I2163" t="str">
        <f t="shared" si="135"/>
        <v>xxx-xx-3676</v>
      </c>
      <c r="J2163">
        <v>2010</v>
      </c>
      <c r="K2163" t="s">
        <v>10937</v>
      </c>
      <c r="L2163">
        <v>26</v>
      </c>
    </row>
    <row r="2164" spans="1:12" x14ac:dyDescent="0.2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132"/>
        <v>Cooley</v>
      </c>
      <c r="G2164" t="str">
        <f t="shared" si="133"/>
        <v>Lipscomb</v>
      </c>
      <c r="H2164">
        <f t="shared" si="134"/>
        <v>1958</v>
      </c>
      <c r="I2164" t="str">
        <f t="shared" si="135"/>
        <v>xxx-xx-4378</v>
      </c>
      <c r="J2164">
        <v>2013</v>
      </c>
      <c r="K2164" t="s">
        <v>10937</v>
      </c>
      <c r="L2164">
        <v>3</v>
      </c>
    </row>
    <row r="2165" spans="1:12" x14ac:dyDescent="0.2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132"/>
        <v>Lilian</v>
      </c>
      <c r="G2165" t="str">
        <f t="shared" si="133"/>
        <v>Kopel</v>
      </c>
      <c r="H2165">
        <f t="shared" si="134"/>
        <v>1982</v>
      </c>
      <c r="I2165" t="str">
        <f t="shared" si="135"/>
        <v>xxx-xx-7727</v>
      </c>
      <c r="J2165">
        <v>2019</v>
      </c>
      <c r="K2165" t="s">
        <v>10927</v>
      </c>
      <c r="L2165">
        <v>21</v>
      </c>
    </row>
    <row r="2166" spans="1:12" x14ac:dyDescent="0.2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132"/>
        <v>Carolina</v>
      </c>
      <c r="G2166" t="str">
        <f t="shared" si="133"/>
        <v>Zundel</v>
      </c>
      <c r="H2166">
        <f t="shared" si="134"/>
        <v>1969</v>
      </c>
      <c r="I2166" t="str">
        <f t="shared" si="135"/>
        <v>xxx-xx-2793</v>
      </c>
      <c r="J2166">
        <v>2010</v>
      </c>
      <c r="K2166" t="s">
        <v>10936</v>
      </c>
      <c r="L2166">
        <v>10</v>
      </c>
    </row>
    <row r="2167" spans="1:12" x14ac:dyDescent="0.2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132"/>
        <v>Lee</v>
      </c>
      <c r="G2167" t="str">
        <f t="shared" si="133"/>
        <v>Tschape</v>
      </c>
      <c r="H2167">
        <f t="shared" si="134"/>
        <v>1956</v>
      </c>
      <c r="I2167" t="str">
        <f t="shared" si="135"/>
        <v>xxx-xx-2402</v>
      </c>
      <c r="J2167">
        <v>2019</v>
      </c>
      <c r="K2167" t="s">
        <v>10930</v>
      </c>
      <c r="L2167">
        <v>31</v>
      </c>
    </row>
    <row r="2168" spans="1:12" x14ac:dyDescent="0.2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132"/>
        <v>Erik</v>
      </c>
      <c r="G2168" t="str">
        <f t="shared" si="133"/>
        <v>Lack</v>
      </c>
      <c r="H2168">
        <f t="shared" si="134"/>
        <v>1997</v>
      </c>
      <c r="I2168" t="str">
        <f t="shared" si="135"/>
        <v>xxx-xx-7839</v>
      </c>
      <c r="J2168">
        <v>2018</v>
      </c>
      <c r="K2168" t="s">
        <v>10930</v>
      </c>
      <c r="L2168">
        <v>8</v>
      </c>
    </row>
    <row r="2169" spans="1:12" x14ac:dyDescent="0.2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132"/>
        <v>Tranta</v>
      </c>
      <c r="G2169" t="str">
        <f t="shared" si="133"/>
        <v>Scholfield</v>
      </c>
      <c r="H2169">
        <f t="shared" si="134"/>
        <v>1982</v>
      </c>
      <c r="I2169" t="str">
        <f t="shared" si="135"/>
        <v>xxx-xx-9914</v>
      </c>
      <c r="J2169">
        <v>2013</v>
      </c>
      <c r="K2169" t="s">
        <v>10935</v>
      </c>
      <c r="L2169">
        <v>19</v>
      </c>
    </row>
    <row r="2170" spans="1:12" x14ac:dyDescent="0.2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132"/>
        <v>Ekebil</v>
      </c>
      <c r="G2170" t="str">
        <f t="shared" si="133"/>
        <v>Lorena</v>
      </c>
      <c r="H2170">
        <f t="shared" si="134"/>
        <v>1987</v>
      </c>
      <c r="I2170" t="str">
        <f t="shared" si="135"/>
        <v>xxx-xx-6948</v>
      </c>
      <c r="J2170">
        <v>2020</v>
      </c>
      <c r="K2170" t="s">
        <v>10930</v>
      </c>
      <c r="L2170">
        <v>4</v>
      </c>
    </row>
    <row r="2171" spans="1:12" x14ac:dyDescent="0.2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132"/>
        <v>Dean</v>
      </c>
      <c r="G2171" t="str">
        <f t="shared" si="133"/>
        <v>Olmedo</v>
      </c>
      <c r="H2171">
        <f t="shared" si="134"/>
        <v>1979</v>
      </c>
      <c r="I2171" t="str">
        <f t="shared" si="135"/>
        <v>xxx-xx-6645</v>
      </c>
      <c r="J2171">
        <v>2018</v>
      </c>
      <c r="K2171" t="s">
        <v>10938</v>
      </c>
      <c r="L2171">
        <v>27</v>
      </c>
    </row>
    <row r="2172" spans="1:12" x14ac:dyDescent="0.2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132"/>
        <v>Briese</v>
      </c>
      <c r="G2172" t="str">
        <f t="shared" si="133"/>
        <v>Heinmets</v>
      </c>
      <c r="H2172">
        <f t="shared" si="134"/>
        <v>1995</v>
      </c>
      <c r="I2172" t="str">
        <f t="shared" si="135"/>
        <v>xxx-xx-5921</v>
      </c>
      <c r="J2172">
        <v>2011</v>
      </c>
      <c r="K2172" t="s">
        <v>10932</v>
      </c>
      <c r="L2172">
        <v>26</v>
      </c>
    </row>
    <row r="2173" spans="1:12" x14ac:dyDescent="0.2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132"/>
        <v>Ranjani</v>
      </c>
      <c r="G2173" t="str">
        <f t="shared" si="133"/>
        <v>Moffit</v>
      </c>
      <c r="H2173">
        <f t="shared" si="134"/>
        <v>1976</v>
      </c>
      <c r="I2173" t="str">
        <f t="shared" si="135"/>
        <v>xxx-xx-8407</v>
      </c>
      <c r="J2173">
        <v>2021</v>
      </c>
      <c r="K2173" t="s">
        <v>10935</v>
      </c>
      <c r="L2173">
        <v>26</v>
      </c>
    </row>
    <row r="2174" spans="1:12" x14ac:dyDescent="0.2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132"/>
        <v>Duncan</v>
      </c>
      <c r="G2174" t="str">
        <f t="shared" si="133"/>
        <v>Rienzie</v>
      </c>
      <c r="H2174">
        <f t="shared" si="134"/>
        <v>1960</v>
      </c>
      <c r="I2174" t="str">
        <f t="shared" si="135"/>
        <v>xxx-xx-6382</v>
      </c>
      <c r="J2174">
        <v>2021</v>
      </c>
      <c r="K2174" t="s">
        <v>10928</v>
      </c>
      <c r="L2174">
        <v>20</v>
      </c>
    </row>
    <row r="2175" spans="1:12" x14ac:dyDescent="0.2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132"/>
        <v>Pilar</v>
      </c>
      <c r="G2175" t="str">
        <f t="shared" si="133"/>
        <v>Kraines</v>
      </c>
      <c r="H2175">
        <f t="shared" si="134"/>
        <v>1956</v>
      </c>
      <c r="I2175" t="str">
        <f t="shared" si="135"/>
        <v>xxx-xx-8354</v>
      </c>
      <c r="J2175">
        <v>2015</v>
      </c>
      <c r="K2175" t="s">
        <v>10936</v>
      </c>
      <c r="L2175">
        <v>14</v>
      </c>
    </row>
    <row r="2176" spans="1:12" x14ac:dyDescent="0.2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132"/>
        <v>French</v>
      </c>
      <c r="G2176" t="str">
        <f t="shared" si="133"/>
        <v>Guerrero</v>
      </c>
      <c r="H2176">
        <f t="shared" si="134"/>
        <v>1962</v>
      </c>
      <c r="I2176" t="str">
        <f t="shared" si="135"/>
        <v>xxx-xx-4332</v>
      </c>
      <c r="J2176">
        <v>2014</v>
      </c>
      <c r="K2176" t="s">
        <v>10938</v>
      </c>
      <c r="L2176">
        <v>10</v>
      </c>
    </row>
    <row r="2177" spans="1:12" x14ac:dyDescent="0.2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132"/>
        <v>Kirani</v>
      </c>
      <c r="G2177" t="str">
        <f t="shared" si="133"/>
        <v>Cullinae</v>
      </c>
      <c r="H2177">
        <f t="shared" si="134"/>
        <v>1972</v>
      </c>
      <c r="I2177" t="str">
        <f t="shared" si="135"/>
        <v>xxx-xx-9116</v>
      </c>
      <c r="J2177">
        <v>2011</v>
      </c>
      <c r="K2177" t="s">
        <v>10936</v>
      </c>
      <c r="L2177">
        <v>24</v>
      </c>
    </row>
    <row r="2178" spans="1:12" x14ac:dyDescent="0.2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132"/>
        <v>Arianna</v>
      </c>
      <c r="G2178" t="str">
        <f t="shared" si="133"/>
        <v>Yan</v>
      </c>
      <c r="H2178">
        <f t="shared" si="134"/>
        <v>1981</v>
      </c>
      <c r="I2178" t="str">
        <f t="shared" si="135"/>
        <v>xxx-xx-7801</v>
      </c>
      <c r="J2178">
        <v>2022</v>
      </c>
      <c r="K2178" t="s">
        <v>10935</v>
      </c>
      <c r="L2178">
        <v>10</v>
      </c>
    </row>
    <row r="2179" spans="1:12" x14ac:dyDescent="0.2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136">MID(A2179,SEARCH(",",A2179)+2,99)</f>
        <v>Isabella</v>
      </c>
      <c r="G2179" t="str">
        <f t="shared" ref="G2179:G2242" si="137">LEFT(A2179, FIND(",", A2179)-1)</f>
        <v>Mccullough</v>
      </c>
      <c r="H2179">
        <f t="shared" ref="H2179:H2242" si="138">YEAR(B2179)</f>
        <v>1988</v>
      </c>
      <c r="I2179" t="str">
        <f t="shared" ref="I2179:I2242" si="139">REPLACE(C2179, 1, 7, "xxx-xx-")</f>
        <v>xxx-xx-9096</v>
      </c>
      <c r="J2179">
        <v>2020</v>
      </c>
      <c r="K2179" t="s">
        <v>10937</v>
      </c>
      <c r="L2179">
        <v>17</v>
      </c>
    </row>
    <row r="2180" spans="1:12" x14ac:dyDescent="0.2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136"/>
        <v>Patrice</v>
      </c>
      <c r="G2180" t="str">
        <f t="shared" si="137"/>
        <v>Amarainy</v>
      </c>
      <c r="H2180">
        <f t="shared" si="138"/>
        <v>1985</v>
      </c>
      <c r="I2180" t="str">
        <f t="shared" si="139"/>
        <v>xxx-xx-8296</v>
      </c>
      <c r="J2180">
        <v>2019</v>
      </c>
      <c r="K2180" t="s">
        <v>10933</v>
      </c>
      <c r="L2180">
        <v>1</v>
      </c>
    </row>
    <row r="2181" spans="1:12" x14ac:dyDescent="0.2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136"/>
        <v>Estela</v>
      </c>
      <c r="G2181" t="str">
        <f t="shared" si="137"/>
        <v>Wozniak</v>
      </c>
      <c r="H2181">
        <f t="shared" si="138"/>
        <v>1976</v>
      </c>
      <c r="I2181" t="str">
        <f t="shared" si="139"/>
        <v>xxx-xx-7533</v>
      </c>
      <c r="J2181">
        <v>2012</v>
      </c>
      <c r="K2181" t="s">
        <v>10927</v>
      </c>
      <c r="L2181">
        <v>8</v>
      </c>
    </row>
    <row r="2182" spans="1:12" x14ac:dyDescent="0.2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136"/>
        <v>Vanessa</v>
      </c>
      <c r="G2182" t="str">
        <f t="shared" si="137"/>
        <v>Hernan</v>
      </c>
      <c r="H2182">
        <f t="shared" si="138"/>
        <v>1961</v>
      </c>
      <c r="I2182" t="str">
        <f t="shared" si="139"/>
        <v>xxx-xx-2493</v>
      </c>
      <c r="J2182">
        <v>2013</v>
      </c>
      <c r="K2182" t="s">
        <v>10930</v>
      </c>
      <c r="L2182">
        <v>16</v>
      </c>
    </row>
    <row r="2183" spans="1:12" x14ac:dyDescent="0.2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136"/>
        <v>Salmon</v>
      </c>
      <c r="G2183" t="str">
        <f t="shared" si="137"/>
        <v>Candlish</v>
      </c>
      <c r="H2183">
        <f t="shared" si="138"/>
        <v>1988</v>
      </c>
      <c r="I2183" t="str">
        <f t="shared" si="139"/>
        <v>xxx-xx-1164</v>
      </c>
      <c r="J2183">
        <v>2021</v>
      </c>
      <c r="K2183" t="s">
        <v>10938</v>
      </c>
      <c r="L2183">
        <v>23</v>
      </c>
    </row>
    <row r="2184" spans="1:12" x14ac:dyDescent="0.2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136"/>
        <v>Kisnorbo</v>
      </c>
      <c r="G2184" t="str">
        <f t="shared" si="137"/>
        <v>Riedinger</v>
      </c>
      <c r="H2184">
        <f t="shared" si="138"/>
        <v>1957</v>
      </c>
      <c r="I2184" t="str">
        <f t="shared" si="139"/>
        <v>xxx-xx-9089</v>
      </c>
      <c r="J2184">
        <v>2011</v>
      </c>
      <c r="K2184" t="s">
        <v>10937</v>
      </c>
      <c r="L2184">
        <v>17</v>
      </c>
    </row>
    <row r="2185" spans="1:12" x14ac:dyDescent="0.2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136"/>
        <v>Hunt</v>
      </c>
      <c r="G2185" t="str">
        <f t="shared" si="137"/>
        <v>Halcyon</v>
      </c>
      <c r="H2185">
        <f t="shared" si="138"/>
        <v>1987</v>
      </c>
      <c r="I2185" t="str">
        <f t="shared" si="139"/>
        <v>xxx-xx-1291</v>
      </c>
      <c r="J2185">
        <v>2017</v>
      </c>
      <c r="K2185" t="s">
        <v>10936</v>
      </c>
      <c r="L2185">
        <v>11</v>
      </c>
    </row>
    <row r="2186" spans="1:12" x14ac:dyDescent="0.2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136"/>
        <v>Hayes</v>
      </c>
      <c r="G2186" t="str">
        <f t="shared" si="137"/>
        <v>Macia</v>
      </c>
      <c r="H2186">
        <f t="shared" si="138"/>
        <v>1952</v>
      </c>
      <c r="I2186" t="str">
        <f t="shared" si="139"/>
        <v>xxx-xx-6518</v>
      </c>
      <c r="J2186">
        <v>2017</v>
      </c>
      <c r="K2186" t="s">
        <v>10934</v>
      </c>
      <c r="L2186">
        <v>28</v>
      </c>
    </row>
    <row r="2187" spans="1:12" x14ac:dyDescent="0.2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136"/>
        <v>Darrell</v>
      </c>
      <c r="G2187" t="str">
        <f t="shared" si="137"/>
        <v>Barbaleticia</v>
      </c>
      <c r="H2187">
        <f t="shared" si="138"/>
        <v>1993</v>
      </c>
      <c r="I2187" t="str">
        <f t="shared" si="139"/>
        <v>xxx-xx-5102</v>
      </c>
      <c r="J2187">
        <v>2011</v>
      </c>
      <c r="K2187" t="s">
        <v>10932</v>
      </c>
      <c r="L2187">
        <v>6</v>
      </c>
    </row>
    <row r="2188" spans="1:12" x14ac:dyDescent="0.2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136"/>
        <v>Kruger</v>
      </c>
      <c r="G2188" t="str">
        <f t="shared" si="137"/>
        <v>Huppmann</v>
      </c>
      <c r="H2188">
        <f t="shared" si="138"/>
        <v>1960</v>
      </c>
      <c r="I2188" t="str">
        <f t="shared" si="139"/>
        <v>xxx-xx-1992</v>
      </c>
      <c r="J2188">
        <v>2020</v>
      </c>
      <c r="K2188" t="s">
        <v>10933</v>
      </c>
      <c r="L2188">
        <v>10</v>
      </c>
    </row>
    <row r="2189" spans="1:12" x14ac:dyDescent="0.2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136"/>
        <v>Munro</v>
      </c>
      <c r="G2189" t="str">
        <f t="shared" si="137"/>
        <v>Santodomingo</v>
      </c>
      <c r="H2189">
        <f t="shared" si="138"/>
        <v>1970</v>
      </c>
      <c r="I2189" t="str">
        <f t="shared" si="139"/>
        <v>xxx-xx-2260</v>
      </c>
      <c r="J2189">
        <v>2021</v>
      </c>
      <c r="K2189" t="s">
        <v>10928</v>
      </c>
      <c r="L2189">
        <v>22</v>
      </c>
    </row>
    <row r="2190" spans="1:12" x14ac:dyDescent="0.2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136"/>
        <v>Higinio</v>
      </c>
      <c r="G2190" t="str">
        <f t="shared" si="137"/>
        <v>Vahaviolos</v>
      </c>
      <c r="H2190">
        <f t="shared" si="138"/>
        <v>1957</v>
      </c>
      <c r="I2190" t="str">
        <f t="shared" si="139"/>
        <v>xxx-xx-1943</v>
      </c>
      <c r="J2190">
        <v>2017</v>
      </c>
      <c r="K2190" t="s">
        <v>10936</v>
      </c>
      <c r="L2190">
        <v>19</v>
      </c>
    </row>
    <row r="2191" spans="1:12" x14ac:dyDescent="0.2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136"/>
        <v>Sloane</v>
      </c>
      <c r="G2191" t="str">
        <f t="shared" si="137"/>
        <v>Golby</v>
      </c>
      <c r="H2191">
        <f t="shared" si="138"/>
        <v>1995</v>
      </c>
      <c r="I2191" t="str">
        <f t="shared" si="139"/>
        <v>xxx-xx-4270</v>
      </c>
      <c r="J2191">
        <v>2018</v>
      </c>
      <c r="K2191" t="s">
        <v>10929</v>
      </c>
      <c r="L2191">
        <v>10</v>
      </c>
    </row>
    <row r="2192" spans="1:12" x14ac:dyDescent="0.2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136"/>
        <v>Raffie</v>
      </c>
      <c r="G2192" t="str">
        <f t="shared" si="137"/>
        <v>Buard</v>
      </c>
      <c r="H2192">
        <f t="shared" si="138"/>
        <v>1999</v>
      </c>
      <c r="I2192" t="str">
        <f t="shared" si="139"/>
        <v>xxx-xx-6156</v>
      </c>
      <c r="J2192">
        <v>2018</v>
      </c>
      <c r="K2192" t="s">
        <v>10931</v>
      </c>
      <c r="L2192">
        <v>1</v>
      </c>
    </row>
    <row r="2193" spans="1:12" x14ac:dyDescent="0.2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136"/>
        <v>Naykeri</v>
      </c>
      <c r="G2193" t="str">
        <f t="shared" si="137"/>
        <v>Atilano</v>
      </c>
      <c r="H2193">
        <f t="shared" si="138"/>
        <v>1983</v>
      </c>
      <c r="I2193" t="str">
        <f t="shared" si="139"/>
        <v>xxx-xx-1524</v>
      </c>
      <c r="J2193">
        <v>2018</v>
      </c>
      <c r="K2193" t="s">
        <v>10928</v>
      </c>
      <c r="L2193">
        <v>4</v>
      </c>
    </row>
    <row r="2194" spans="1:12" x14ac:dyDescent="0.2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136"/>
        <v>Garrick</v>
      </c>
      <c r="G2194" t="str">
        <f t="shared" si="137"/>
        <v>Turnage</v>
      </c>
      <c r="H2194">
        <f t="shared" si="138"/>
        <v>1973</v>
      </c>
      <c r="I2194" t="str">
        <f t="shared" si="139"/>
        <v>xxx-xx-8015</v>
      </c>
      <c r="J2194">
        <v>2017</v>
      </c>
      <c r="K2194" t="s">
        <v>10935</v>
      </c>
      <c r="L2194">
        <v>19</v>
      </c>
    </row>
    <row r="2195" spans="1:12" x14ac:dyDescent="0.2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136"/>
        <v>Tehmina</v>
      </c>
      <c r="G2195" t="str">
        <f t="shared" si="137"/>
        <v>Schuerfeld</v>
      </c>
      <c r="H2195">
        <f t="shared" si="138"/>
        <v>1964</v>
      </c>
      <c r="I2195" t="str">
        <f t="shared" si="139"/>
        <v>xxx-xx-8612</v>
      </c>
      <c r="J2195">
        <v>2014</v>
      </c>
      <c r="K2195" t="s">
        <v>10934</v>
      </c>
      <c r="L2195">
        <v>4</v>
      </c>
    </row>
    <row r="2196" spans="1:12" x14ac:dyDescent="0.2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136"/>
        <v>Yulan</v>
      </c>
      <c r="G2196" t="str">
        <f t="shared" si="137"/>
        <v>Weinberg</v>
      </c>
      <c r="H2196">
        <f t="shared" si="138"/>
        <v>1988</v>
      </c>
      <c r="I2196" t="str">
        <f t="shared" si="139"/>
        <v>xxx-xx-1753</v>
      </c>
      <c r="J2196">
        <v>2022</v>
      </c>
      <c r="K2196" t="s">
        <v>10936</v>
      </c>
      <c r="L2196">
        <v>14</v>
      </c>
    </row>
    <row r="2197" spans="1:12" x14ac:dyDescent="0.2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136"/>
        <v>Estss</v>
      </c>
      <c r="G2197" t="str">
        <f t="shared" si="137"/>
        <v>Ruiz</v>
      </c>
      <c r="H2197">
        <f t="shared" si="138"/>
        <v>1963</v>
      </c>
      <c r="I2197" t="str">
        <f t="shared" si="139"/>
        <v>xxx-xx-2078</v>
      </c>
      <c r="J2197">
        <v>2010</v>
      </c>
      <c r="K2197" t="s">
        <v>10928</v>
      </c>
      <c r="L2197">
        <v>26</v>
      </c>
    </row>
    <row r="2198" spans="1:12" x14ac:dyDescent="0.2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136"/>
        <v>Ursina</v>
      </c>
      <c r="G2198" t="str">
        <f t="shared" si="137"/>
        <v>Perroti</v>
      </c>
      <c r="H2198">
        <f t="shared" si="138"/>
        <v>1997</v>
      </c>
      <c r="I2198" t="str">
        <f t="shared" si="139"/>
        <v>xxx-xx-2624</v>
      </c>
      <c r="J2198">
        <v>2018</v>
      </c>
      <c r="K2198" t="s">
        <v>10936</v>
      </c>
      <c r="L2198">
        <v>22</v>
      </c>
    </row>
    <row r="2199" spans="1:12" x14ac:dyDescent="0.2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136"/>
        <v>Debbi</v>
      </c>
      <c r="G2199" t="str">
        <f t="shared" si="137"/>
        <v>Reed</v>
      </c>
      <c r="H2199">
        <f t="shared" si="138"/>
        <v>1990</v>
      </c>
      <c r="I2199" t="str">
        <f t="shared" si="139"/>
        <v>xxx-xx-9865</v>
      </c>
      <c r="J2199">
        <v>2022</v>
      </c>
      <c r="K2199" t="s">
        <v>10932</v>
      </c>
      <c r="L2199">
        <v>27</v>
      </c>
    </row>
    <row r="2200" spans="1:12" x14ac:dyDescent="0.2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136"/>
        <v>Estrada</v>
      </c>
      <c r="G2200" t="str">
        <f t="shared" si="137"/>
        <v>Pola</v>
      </c>
      <c r="H2200">
        <f t="shared" si="138"/>
        <v>1954</v>
      </c>
      <c r="I2200" t="str">
        <f t="shared" si="139"/>
        <v>xxx-xx-4440</v>
      </c>
      <c r="J2200">
        <v>2015</v>
      </c>
      <c r="K2200" t="s">
        <v>10928</v>
      </c>
      <c r="L2200">
        <v>21</v>
      </c>
    </row>
    <row r="2201" spans="1:12" x14ac:dyDescent="0.2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136"/>
        <v>Olsen</v>
      </c>
      <c r="G2201" t="str">
        <f t="shared" si="137"/>
        <v>Wright</v>
      </c>
      <c r="H2201">
        <f t="shared" si="138"/>
        <v>1995</v>
      </c>
      <c r="I2201" t="str">
        <f t="shared" si="139"/>
        <v>xxx-xx-7276</v>
      </c>
      <c r="J2201">
        <v>2019</v>
      </c>
      <c r="K2201" t="s">
        <v>10934</v>
      </c>
      <c r="L2201">
        <v>25</v>
      </c>
    </row>
    <row r="2202" spans="1:12" x14ac:dyDescent="0.2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136"/>
        <v>Gyiora</v>
      </c>
      <c r="G2202" t="str">
        <f t="shared" si="137"/>
        <v>Press</v>
      </c>
      <c r="H2202">
        <f t="shared" si="138"/>
        <v>1952</v>
      </c>
      <c r="I2202" t="str">
        <f t="shared" si="139"/>
        <v>xxx-xx-8218</v>
      </c>
      <c r="J2202">
        <v>2019</v>
      </c>
      <c r="K2202" t="s">
        <v>10937</v>
      </c>
      <c r="L2202">
        <v>22</v>
      </c>
    </row>
    <row r="2203" spans="1:12" x14ac:dyDescent="0.2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136"/>
        <v>Scalp</v>
      </c>
      <c r="G2203" t="str">
        <f t="shared" si="137"/>
        <v>Bary</v>
      </c>
      <c r="H2203">
        <f t="shared" si="138"/>
        <v>1952</v>
      </c>
      <c r="I2203" t="str">
        <f t="shared" si="139"/>
        <v>xxx-xx-6737</v>
      </c>
      <c r="J2203">
        <v>2019</v>
      </c>
      <c r="K2203" t="s">
        <v>10929</v>
      </c>
      <c r="L2203">
        <v>4</v>
      </c>
    </row>
    <row r="2204" spans="1:12" x14ac:dyDescent="0.2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136"/>
        <v>Lourice</v>
      </c>
      <c r="G2204" t="str">
        <f t="shared" si="137"/>
        <v>Damas</v>
      </c>
      <c r="H2204">
        <f t="shared" si="138"/>
        <v>1994</v>
      </c>
      <c r="I2204" t="str">
        <f t="shared" si="139"/>
        <v>xxx-xx-4555</v>
      </c>
      <c r="J2204">
        <v>2021</v>
      </c>
      <c r="K2204" t="s">
        <v>10936</v>
      </c>
      <c r="L2204">
        <v>16</v>
      </c>
    </row>
    <row r="2205" spans="1:12" x14ac:dyDescent="0.2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136"/>
        <v>Silvana</v>
      </c>
      <c r="G2205" t="str">
        <f t="shared" si="137"/>
        <v>Snell</v>
      </c>
      <c r="H2205">
        <f t="shared" si="138"/>
        <v>1965</v>
      </c>
      <c r="I2205" t="str">
        <f t="shared" si="139"/>
        <v>xxx-xx-9969</v>
      </c>
      <c r="J2205">
        <v>2019</v>
      </c>
      <c r="K2205" t="s">
        <v>10930</v>
      </c>
      <c r="L2205">
        <v>21</v>
      </c>
    </row>
    <row r="2206" spans="1:12" x14ac:dyDescent="0.2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136"/>
        <v>Conrado</v>
      </c>
      <c r="G2206" t="str">
        <f t="shared" si="137"/>
        <v>Bryant</v>
      </c>
      <c r="H2206">
        <f t="shared" si="138"/>
        <v>1957</v>
      </c>
      <c r="I2206" t="str">
        <f t="shared" si="139"/>
        <v>xxx-xx-9496</v>
      </c>
      <c r="J2206">
        <v>2021</v>
      </c>
      <c r="K2206" t="s">
        <v>10932</v>
      </c>
      <c r="L2206">
        <v>2</v>
      </c>
    </row>
    <row r="2207" spans="1:12" x14ac:dyDescent="0.2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136"/>
        <v>Kait</v>
      </c>
      <c r="G2207" t="str">
        <f t="shared" si="137"/>
        <v>Rincon</v>
      </c>
      <c r="H2207">
        <f t="shared" si="138"/>
        <v>1964</v>
      </c>
      <c r="I2207" t="str">
        <f t="shared" si="139"/>
        <v>xxx-xx-2191</v>
      </c>
      <c r="J2207">
        <v>2017</v>
      </c>
      <c r="K2207" t="s">
        <v>10935</v>
      </c>
      <c r="L2207">
        <v>17</v>
      </c>
    </row>
    <row r="2208" spans="1:12" x14ac:dyDescent="0.2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136"/>
        <v>Tegan</v>
      </c>
      <c r="G2208" t="str">
        <f t="shared" si="137"/>
        <v>Dinn</v>
      </c>
      <c r="H2208">
        <f t="shared" si="138"/>
        <v>1971</v>
      </c>
      <c r="I2208" t="str">
        <f t="shared" si="139"/>
        <v>xxx-xx-7345</v>
      </c>
      <c r="J2208">
        <v>2018</v>
      </c>
      <c r="K2208" t="s">
        <v>10927</v>
      </c>
      <c r="L2208">
        <v>26</v>
      </c>
    </row>
    <row r="2209" spans="1:12" x14ac:dyDescent="0.2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136"/>
        <v>Aymeric</v>
      </c>
      <c r="G2209" t="str">
        <f t="shared" si="137"/>
        <v>Sims</v>
      </c>
      <c r="H2209">
        <f t="shared" si="138"/>
        <v>1984</v>
      </c>
      <c r="I2209" t="str">
        <f t="shared" si="139"/>
        <v>xxx-xx-3201</v>
      </c>
      <c r="J2209">
        <v>2019</v>
      </c>
      <c r="K2209" t="s">
        <v>10931</v>
      </c>
      <c r="L2209">
        <v>6</v>
      </c>
    </row>
    <row r="2210" spans="1:12" x14ac:dyDescent="0.2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136"/>
        <v>Jurg</v>
      </c>
      <c r="G2210" t="str">
        <f t="shared" si="137"/>
        <v>Ewald</v>
      </c>
      <c r="H2210">
        <f t="shared" si="138"/>
        <v>1980</v>
      </c>
      <c r="I2210" t="str">
        <f t="shared" si="139"/>
        <v>xxx-xx-5617</v>
      </c>
      <c r="J2210">
        <v>2021</v>
      </c>
      <c r="K2210" t="s">
        <v>10936</v>
      </c>
      <c r="L2210">
        <v>16</v>
      </c>
    </row>
    <row r="2211" spans="1:12" x14ac:dyDescent="0.2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136"/>
        <v>Sandra</v>
      </c>
      <c r="G2211" t="str">
        <f t="shared" si="137"/>
        <v>Gardiner</v>
      </c>
      <c r="H2211">
        <f t="shared" si="138"/>
        <v>1950</v>
      </c>
      <c r="I2211" t="str">
        <f t="shared" si="139"/>
        <v>xxx-xx-9855</v>
      </c>
      <c r="J2211">
        <v>2012</v>
      </c>
      <c r="K2211" t="s">
        <v>10935</v>
      </c>
      <c r="L2211">
        <v>20</v>
      </c>
    </row>
    <row r="2212" spans="1:12" x14ac:dyDescent="0.2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136"/>
        <v>Mckasson</v>
      </c>
      <c r="G2212" t="str">
        <f t="shared" si="137"/>
        <v>Woolley</v>
      </c>
      <c r="H2212">
        <f t="shared" si="138"/>
        <v>1974</v>
      </c>
      <c r="I2212" t="str">
        <f t="shared" si="139"/>
        <v>xxx-xx-5453</v>
      </c>
      <c r="J2212">
        <v>2017</v>
      </c>
      <c r="K2212" t="s">
        <v>10927</v>
      </c>
      <c r="L2212">
        <v>5</v>
      </c>
    </row>
    <row r="2213" spans="1:12" x14ac:dyDescent="0.2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136"/>
        <v>Hildita</v>
      </c>
      <c r="G2213" t="str">
        <f t="shared" si="137"/>
        <v>Shanks</v>
      </c>
      <c r="H2213">
        <f t="shared" si="138"/>
        <v>1970</v>
      </c>
      <c r="I2213" t="str">
        <f t="shared" si="139"/>
        <v>xxx-xx-5828</v>
      </c>
      <c r="J2213">
        <v>2015</v>
      </c>
      <c r="K2213" t="s">
        <v>10930</v>
      </c>
      <c r="L2213">
        <v>6</v>
      </c>
    </row>
    <row r="2214" spans="1:12" x14ac:dyDescent="0.2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136"/>
        <v>Sonia</v>
      </c>
      <c r="G2214" t="str">
        <f t="shared" si="137"/>
        <v>Nottle</v>
      </c>
      <c r="H2214">
        <f t="shared" si="138"/>
        <v>1962</v>
      </c>
      <c r="I2214" t="str">
        <f t="shared" si="139"/>
        <v>xxx-xx-2979</v>
      </c>
      <c r="J2214">
        <v>2011</v>
      </c>
      <c r="K2214" t="s">
        <v>10938</v>
      </c>
      <c r="L2214">
        <v>7</v>
      </c>
    </row>
    <row r="2215" spans="1:12" x14ac:dyDescent="0.2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136"/>
        <v>Anayeli</v>
      </c>
      <c r="G2215" t="str">
        <f t="shared" si="137"/>
        <v>Tomasovich</v>
      </c>
      <c r="H2215">
        <f t="shared" si="138"/>
        <v>1968</v>
      </c>
      <c r="I2215" t="str">
        <f t="shared" si="139"/>
        <v>xxx-xx-4432</v>
      </c>
      <c r="J2215">
        <v>2015</v>
      </c>
      <c r="K2215" t="s">
        <v>10935</v>
      </c>
      <c r="L2215">
        <v>7</v>
      </c>
    </row>
    <row r="2216" spans="1:12" x14ac:dyDescent="0.2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136"/>
        <v>Margarita</v>
      </c>
      <c r="G2216" t="str">
        <f t="shared" si="137"/>
        <v>Nian</v>
      </c>
      <c r="H2216">
        <f t="shared" si="138"/>
        <v>1985</v>
      </c>
      <c r="I2216" t="str">
        <f t="shared" si="139"/>
        <v>xxx-xx-2274</v>
      </c>
      <c r="J2216">
        <v>2021</v>
      </c>
      <c r="K2216" t="s">
        <v>10936</v>
      </c>
      <c r="L2216">
        <v>22</v>
      </c>
    </row>
    <row r="2217" spans="1:12" x14ac:dyDescent="0.2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136"/>
        <v>Danielle</v>
      </c>
      <c r="G2217" t="str">
        <f t="shared" si="137"/>
        <v>Bornstein</v>
      </c>
      <c r="H2217">
        <f t="shared" si="138"/>
        <v>1984</v>
      </c>
      <c r="I2217" t="str">
        <f t="shared" si="139"/>
        <v>xxx-xx-6553</v>
      </c>
      <c r="J2217">
        <v>2017</v>
      </c>
      <c r="K2217" t="s">
        <v>10932</v>
      </c>
      <c r="L2217">
        <v>4</v>
      </c>
    </row>
    <row r="2218" spans="1:12" x14ac:dyDescent="0.2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136"/>
        <v>Rossane</v>
      </c>
      <c r="G2218" t="str">
        <f t="shared" si="137"/>
        <v>Tyson</v>
      </c>
      <c r="H2218">
        <f t="shared" si="138"/>
        <v>1981</v>
      </c>
      <c r="I2218" t="str">
        <f t="shared" si="139"/>
        <v>xxx-xx-3541</v>
      </c>
      <c r="J2218">
        <v>2022</v>
      </c>
      <c r="K2218" t="s">
        <v>10931</v>
      </c>
      <c r="L2218">
        <v>15</v>
      </c>
    </row>
    <row r="2219" spans="1:12" x14ac:dyDescent="0.2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136"/>
        <v>Franz</v>
      </c>
      <c r="G2219" t="str">
        <f t="shared" si="137"/>
        <v>Fierro</v>
      </c>
      <c r="H2219">
        <f t="shared" si="138"/>
        <v>1986</v>
      </c>
      <c r="I2219" t="str">
        <f t="shared" si="139"/>
        <v>xxx-xx-2776</v>
      </c>
      <c r="J2219">
        <v>2021</v>
      </c>
      <c r="K2219" t="s">
        <v>10938</v>
      </c>
      <c r="L2219">
        <v>26</v>
      </c>
    </row>
    <row r="2220" spans="1:12" x14ac:dyDescent="0.2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136"/>
        <v>Anika</v>
      </c>
      <c r="G2220" t="str">
        <f t="shared" si="137"/>
        <v>Kaesmann</v>
      </c>
      <c r="H2220">
        <f t="shared" si="138"/>
        <v>1978</v>
      </c>
      <c r="I2220" t="str">
        <f t="shared" si="139"/>
        <v>xxx-xx-2173</v>
      </c>
      <c r="J2220">
        <v>2013</v>
      </c>
      <c r="K2220" t="s">
        <v>10932</v>
      </c>
      <c r="L2220">
        <v>22</v>
      </c>
    </row>
    <row r="2221" spans="1:12" x14ac:dyDescent="0.2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136"/>
        <v>Amie</v>
      </c>
      <c r="G2221" t="str">
        <f t="shared" si="137"/>
        <v>Klages</v>
      </c>
      <c r="H2221">
        <f t="shared" si="138"/>
        <v>1950</v>
      </c>
      <c r="I2221" t="str">
        <f t="shared" si="139"/>
        <v>xxx-xx-2292</v>
      </c>
      <c r="J2221">
        <v>2014</v>
      </c>
      <c r="K2221" t="s">
        <v>10933</v>
      </c>
      <c r="L2221">
        <v>1</v>
      </c>
    </row>
    <row r="2222" spans="1:12" x14ac:dyDescent="0.2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136"/>
        <v>Sergio</v>
      </c>
      <c r="G2222" t="str">
        <f t="shared" si="137"/>
        <v>Suarez</v>
      </c>
      <c r="H2222">
        <f t="shared" si="138"/>
        <v>1992</v>
      </c>
      <c r="I2222" t="str">
        <f t="shared" si="139"/>
        <v>xxx-xx-6339</v>
      </c>
      <c r="J2222">
        <v>2018</v>
      </c>
      <c r="K2222" t="s">
        <v>10930</v>
      </c>
      <c r="L2222">
        <v>15</v>
      </c>
    </row>
    <row r="2223" spans="1:12" x14ac:dyDescent="0.2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136"/>
        <v>Fotoshooting</v>
      </c>
      <c r="G2223" t="str">
        <f t="shared" si="137"/>
        <v>Box</v>
      </c>
      <c r="H2223">
        <f t="shared" si="138"/>
        <v>1973</v>
      </c>
      <c r="I2223" t="str">
        <f t="shared" si="139"/>
        <v>xxx-xx-4285</v>
      </c>
      <c r="J2223">
        <v>2014</v>
      </c>
      <c r="K2223" t="s">
        <v>10931</v>
      </c>
      <c r="L2223">
        <v>9</v>
      </c>
    </row>
    <row r="2224" spans="1:12" x14ac:dyDescent="0.2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136"/>
        <v>Sunawin</v>
      </c>
      <c r="G2224" t="str">
        <f t="shared" si="137"/>
        <v>Jamali</v>
      </c>
      <c r="H2224">
        <f t="shared" si="138"/>
        <v>1965</v>
      </c>
      <c r="I2224" t="str">
        <f t="shared" si="139"/>
        <v>xxx-xx-8430</v>
      </c>
      <c r="J2224">
        <v>2017</v>
      </c>
      <c r="K2224" t="s">
        <v>10928</v>
      </c>
      <c r="L2224">
        <v>7</v>
      </c>
    </row>
    <row r="2225" spans="1:12" x14ac:dyDescent="0.2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136"/>
        <v>Arthur</v>
      </c>
      <c r="G2225" t="str">
        <f t="shared" si="137"/>
        <v>Gibbs</v>
      </c>
      <c r="H2225">
        <f t="shared" si="138"/>
        <v>1990</v>
      </c>
      <c r="I2225" t="str">
        <f t="shared" si="139"/>
        <v>xxx-xx-9683</v>
      </c>
      <c r="J2225">
        <v>2013</v>
      </c>
      <c r="K2225" t="s">
        <v>10938</v>
      </c>
      <c r="L2225">
        <v>26</v>
      </c>
    </row>
    <row r="2226" spans="1:12" x14ac:dyDescent="0.2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136"/>
        <v>Johny</v>
      </c>
      <c r="G2226" t="str">
        <f t="shared" si="137"/>
        <v>Baumstein</v>
      </c>
      <c r="H2226">
        <f t="shared" si="138"/>
        <v>1974</v>
      </c>
      <c r="I2226" t="str">
        <f t="shared" si="139"/>
        <v>xxx-xx-8261</v>
      </c>
      <c r="J2226">
        <v>2021</v>
      </c>
      <c r="K2226" t="s">
        <v>10932</v>
      </c>
      <c r="L2226">
        <v>2</v>
      </c>
    </row>
    <row r="2227" spans="1:12" x14ac:dyDescent="0.2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136"/>
        <v>Roxie</v>
      </c>
      <c r="G2227" t="str">
        <f t="shared" si="137"/>
        <v>Rothman</v>
      </c>
      <c r="H2227">
        <f t="shared" si="138"/>
        <v>1981</v>
      </c>
      <c r="I2227" t="str">
        <f t="shared" si="139"/>
        <v>xxx-xx-2277</v>
      </c>
      <c r="J2227">
        <v>2019</v>
      </c>
      <c r="K2227" t="s">
        <v>10935</v>
      </c>
      <c r="L2227">
        <v>4</v>
      </c>
    </row>
    <row r="2228" spans="1:12" x14ac:dyDescent="0.2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136"/>
        <v>Daphne</v>
      </c>
      <c r="G2228" t="str">
        <f t="shared" si="137"/>
        <v>Zakresi</v>
      </c>
      <c r="H2228">
        <f t="shared" si="138"/>
        <v>1972</v>
      </c>
      <c r="I2228" t="str">
        <f t="shared" si="139"/>
        <v>xxx-xx-3248</v>
      </c>
      <c r="J2228">
        <v>2018</v>
      </c>
      <c r="K2228" t="s">
        <v>10938</v>
      </c>
      <c r="L2228">
        <v>15</v>
      </c>
    </row>
    <row r="2229" spans="1:12" x14ac:dyDescent="0.2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136"/>
        <v>Adriano</v>
      </c>
      <c r="G2229" t="str">
        <f t="shared" si="137"/>
        <v>Garb</v>
      </c>
      <c r="H2229">
        <f t="shared" si="138"/>
        <v>1994</v>
      </c>
      <c r="I2229" t="str">
        <f t="shared" si="139"/>
        <v>xxx-xx-7448</v>
      </c>
      <c r="J2229">
        <v>2016</v>
      </c>
      <c r="K2229" t="s">
        <v>10936</v>
      </c>
      <c r="L2229">
        <v>23</v>
      </c>
    </row>
    <row r="2230" spans="1:12" x14ac:dyDescent="0.2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136"/>
        <v>Sunayna</v>
      </c>
      <c r="G2230" t="str">
        <f t="shared" si="137"/>
        <v>Alfond</v>
      </c>
      <c r="H2230">
        <f t="shared" si="138"/>
        <v>1953</v>
      </c>
      <c r="I2230" t="str">
        <f t="shared" si="139"/>
        <v>xxx-xx-8551</v>
      </c>
      <c r="J2230">
        <v>2019</v>
      </c>
      <c r="K2230" t="s">
        <v>10936</v>
      </c>
      <c r="L2230">
        <v>1</v>
      </c>
    </row>
    <row r="2231" spans="1:12" x14ac:dyDescent="0.2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136"/>
        <v>Amerson</v>
      </c>
      <c r="G2231" t="str">
        <f t="shared" si="137"/>
        <v>Kaminski</v>
      </c>
      <c r="H2231">
        <f t="shared" si="138"/>
        <v>1971</v>
      </c>
      <c r="I2231" t="str">
        <f t="shared" si="139"/>
        <v>xxx-xx-6856</v>
      </c>
      <c r="J2231">
        <v>2015</v>
      </c>
      <c r="K2231" t="s">
        <v>10928</v>
      </c>
      <c r="L2231">
        <v>4</v>
      </c>
    </row>
    <row r="2232" spans="1:12" x14ac:dyDescent="0.2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136"/>
        <v>From</v>
      </c>
      <c r="G2232" t="str">
        <f t="shared" si="137"/>
        <v>Saigin</v>
      </c>
      <c r="H2232">
        <f t="shared" si="138"/>
        <v>1986</v>
      </c>
      <c r="I2232" t="str">
        <f t="shared" si="139"/>
        <v>xxx-xx-2386</v>
      </c>
      <c r="J2232">
        <v>2011</v>
      </c>
      <c r="K2232" t="s">
        <v>10938</v>
      </c>
      <c r="L2232">
        <v>23</v>
      </c>
    </row>
    <row r="2233" spans="1:12" x14ac:dyDescent="0.2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136"/>
        <v>Filomeno</v>
      </c>
      <c r="G2233" t="str">
        <f t="shared" si="137"/>
        <v>Haid</v>
      </c>
      <c r="H2233">
        <f t="shared" si="138"/>
        <v>1982</v>
      </c>
      <c r="I2233" t="str">
        <f t="shared" si="139"/>
        <v>xxx-xx-3331</v>
      </c>
      <c r="J2233">
        <v>2022</v>
      </c>
      <c r="K2233" t="s">
        <v>10931</v>
      </c>
      <c r="L2233">
        <v>20</v>
      </c>
    </row>
    <row r="2234" spans="1:12" x14ac:dyDescent="0.2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136"/>
        <v>Benedicte</v>
      </c>
      <c r="G2234" t="str">
        <f t="shared" si="137"/>
        <v>Seale</v>
      </c>
      <c r="H2234">
        <f t="shared" si="138"/>
        <v>1953</v>
      </c>
      <c r="I2234" t="str">
        <f t="shared" si="139"/>
        <v>xxx-xx-8861</v>
      </c>
      <c r="J2234">
        <v>2015</v>
      </c>
      <c r="K2234" t="s">
        <v>10932</v>
      </c>
      <c r="L2234">
        <v>28</v>
      </c>
    </row>
    <row r="2235" spans="1:12" x14ac:dyDescent="0.2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136"/>
        <v>Gloria</v>
      </c>
      <c r="G2235" t="str">
        <f t="shared" si="137"/>
        <v>Kopf</v>
      </c>
      <c r="H2235">
        <f t="shared" si="138"/>
        <v>1992</v>
      </c>
      <c r="I2235" t="str">
        <f t="shared" si="139"/>
        <v>xxx-xx-6407</v>
      </c>
      <c r="J2235">
        <v>2015</v>
      </c>
      <c r="K2235" t="s">
        <v>10929</v>
      </c>
      <c r="L2235">
        <v>23</v>
      </c>
    </row>
    <row r="2236" spans="1:12" x14ac:dyDescent="0.2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136"/>
        <v>Rae</v>
      </c>
      <c r="G2236" t="str">
        <f t="shared" si="137"/>
        <v>Schnapp</v>
      </c>
      <c r="H2236">
        <f t="shared" si="138"/>
        <v>1980</v>
      </c>
      <c r="I2236" t="str">
        <f t="shared" si="139"/>
        <v>xxx-xx-5952</v>
      </c>
      <c r="J2236">
        <v>2013</v>
      </c>
      <c r="K2236" t="s">
        <v>10937</v>
      </c>
      <c r="L2236">
        <v>2</v>
      </c>
    </row>
    <row r="2237" spans="1:12" x14ac:dyDescent="0.2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136"/>
        <v>Logan</v>
      </c>
      <c r="G2237" t="str">
        <f t="shared" si="137"/>
        <v>Trudel</v>
      </c>
      <c r="H2237">
        <f t="shared" si="138"/>
        <v>1966</v>
      </c>
      <c r="I2237" t="str">
        <f t="shared" si="139"/>
        <v>xxx-xx-8302</v>
      </c>
      <c r="J2237">
        <v>2013</v>
      </c>
      <c r="K2237" t="s">
        <v>10932</v>
      </c>
      <c r="L2237">
        <v>16</v>
      </c>
    </row>
    <row r="2238" spans="1:12" x14ac:dyDescent="0.2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136"/>
        <v>Girish</v>
      </c>
      <c r="G2238" t="str">
        <f t="shared" si="137"/>
        <v>Jaka</v>
      </c>
      <c r="H2238">
        <f t="shared" si="138"/>
        <v>1999</v>
      </c>
      <c r="I2238" t="str">
        <f t="shared" si="139"/>
        <v>xxx-xx-1330</v>
      </c>
      <c r="J2238">
        <v>2018</v>
      </c>
      <c r="K2238" t="s">
        <v>10930</v>
      </c>
      <c r="L2238">
        <v>21</v>
      </c>
    </row>
    <row r="2239" spans="1:12" x14ac:dyDescent="0.2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136"/>
        <v>Nasrin</v>
      </c>
      <c r="G2239" t="str">
        <f t="shared" si="137"/>
        <v>Mulet</v>
      </c>
      <c r="H2239">
        <f t="shared" si="138"/>
        <v>1981</v>
      </c>
      <c r="I2239" t="str">
        <f t="shared" si="139"/>
        <v>xxx-xx-3830</v>
      </c>
      <c r="J2239">
        <v>2019</v>
      </c>
      <c r="K2239" t="s">
        <v>10932</v>
      </c>
      <c r="L2239">
        <v>20</v>
      </c>
    </row>
    <row r="2240" spans="1:12" x14ac:dyDescent="0.2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136"/>
        <v>Ahlam</v>
      </c>
      <c r="G2240" t="str">
        <f t="shared" si="137"/>
        <v>Floyd</v>
      </c>
      <c r="H2240">
        <f t="shared" si="138"/>
        <v>1980</v>
      </c>
      <c r="I2240" t="str">
        <f t="shared" si="139"/>
        <v>xxx-xx-8481</v>
      </c>
      <c r="J2240">
        <v>2022</v>
      </c>
      <c r="K2240" t="s">
        <v>10938</v>
      </c>
      <c r="L2240">
        <v>30</v>
      </c>
    </row>
    <row r="2241" spans="1:12" x14ac:dyDescent="0.2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136"/>
        <v>Rossana</v>
      </c>
      <c r="G2241" t="str">
        <f t="shared" si="137"/>
        <v>Azadian</v>
      </c>
      <c r="H2241">
        <f t="shared" si="138"/>
        <v>1952</v>
      </c>
      <c r="I2241" t="str">
        <f t="shared" si="139"/>
        <v>xxx-xx-8529</v>
      </c>
      <c r="J2241">
        <v>2011</v>
      </c>
      <c r="K2241" t="s">
        <v>10930</v>
      </c>
      <c r="L2241">
        <v>18</v>
      </c>
    </row>
    <row r="2242" spans="1:12" x14ac:dyDescent="0.2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136"/>
        <v>Dominick</v>
      </c>
      <c r="G2242" t="str">
        <f t="shared" si="137"/>
        <v>Kerr</v>
      </c>
      <c r="H2242">
        <f t="shared" si="138"/>
        <v>1963</v>
      </c>
      <c r="I2242" t="str">
        <f t="shared" si="139"/>
        <v>xxx-xx-3352</v>
      </c>
      <c r="J2242">
        <v>2015</v>
      </c>
      <c r="K2242" t="s">
        <v>10936</v>
      </c>
      <c r="L2242">
        <v>3</v>
      </c>
    </row>
    <row r="2243" spans="1:12" x14ac:dyDescent="0.2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140">MID(A2243,SEARCH(",",A2243)+2,99)</f>
        <v>Iva</v>
      </c>
      <c r="G2243" t="str">
        <f t="shared" ref="G2243:G2306" si="141">LEFT(A2243, FIND(",", A2243)-1)</f>
        <v>Solomun</v>
      </c>
      <c r="H2243">
        <f t="shared" ref="H2243:H2306" si="142">YEAR(B2243)</f>
        <v>1963</v>
      </c>
      <c r="I2243" t="str">
        <f t="shared" ref="I2243:I2306" si="143">REPLACE(C2243, 1, 7, "xxx-xx-")</f>
        <v>xxx-xx-2748</v>
      </c>
      <c r="J2243">
        <v>2010</v>
      </c>
      <c r="K2243" t="s">
        <v>10935</v>
      </c>
      <c r="L2243">
        <v>20</v>
      </c>
    </row>
    <row r="2244" spans="1:12" x14ac:dyDescent="0.2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140"/>
        <v>Lotus</v>
      </c>
      <c r="G2244" t="str">
        <f t="shared" si="141"/>
        <v>Kroeger</v>
      </c>
      <c r="H2244">
        <f t="shared" si="142"/>
        <v>1964</v>
      </c>
      <c r="I2244" t="str">
        <f t="shared" si="143"/>
        <v>xxx-xx-5870</v>
      </c>
      <c r="J2244">
        <v>2019</v>
      </c>
      <c r="K2244" t="s">
        <v>10934</v>
      </c>
      <c r="L2244">
        <v>7</v>
      </c>
    </row>
    <row r="2245" spans="1:12" x14ac:dyDescent="0.2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140"/>
        <v>Geralyn</v>
      </c>
      <c r="G2245" t="str">
        <f t="shared" si="141"/>
        <v>Halpin</v>
      </c>
      <c r="H2245">
        <f t="shared" si="142"/>
        <v>1971</v>
      </c>
      <c r="I2245" t="str">
        <f t="shared" si="143"/>
        <v>xxx-xx-8323</v>
      </c>
      <c r="J2245">
        <v>2022</v>
      </c>
      <c r="K2245" t="s">
        <v>10937</v>
      </c>
      <c r="L2245">
        <v>18</v>
      </c>
    </row>
    <row r="2246" spans="1:12" x14ac:dyDescent="0.2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140"/>
        <v>James</v>
      </c>
      <c r="G2246" t="str">
        <f t="shared" si="141"/>
        <v>Jolliffe</v>
      </c>
      <c r="H2246">
        <f t="shared" si="142"/>
        <v>1992</v>
      </c>
      <c r="I2246" t="str">
        <f t="shared" si="143"/>
        <v>xxx-xx-2583</v>
      </c>
      <c r="J2246">
        <v>2019</v>
      </c>
      <c r="K2246" t="s">
        <v>10930</v>
      </c>
      <c r="L2246">
        <v>19</v>
      </c>
    </row>
    <row r="2247" spans="1:12" x14ac:dyDescent="0.2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140"/>
        <v>Crowley</v>
      </c>
      <c r="G2247" t="str">
        <f t="shared" si="141"/>
        <v>Orendain</v>
      </c>
      <c r="H2247">
        <f t="shared" si="142"/>
        <v>1971</v>
      </c>
      <c r="I2247" t="str">
        <f t="shared" si="143"/>
        <v>xxx-xx-1509</v>
      </c>
      <c r="J2247">
        <v>2019</v>
      </c>
      <c r="K2247" t="s">
        <v>10932</v>
      </c>
      <c r="L2247">
        <v>10</v>
      </c>
    </row>
    <row r="2248" spans="1:12" x14ac:dyDescent="0.2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140"/>
        <v>Samson</v>
      </c>
      <c r="G2248" t="str">
        <f t="shared" si="141"/>
        <v>Elias</v>
      </c>
      <c r="H2248">
        <f t="shared" si="142"/>
        <v>1966</v>
      </c>
      <c r="I2248" t="str">
        <f t="shared" si="143"/>
        <v>xxx-xx-8843</v>
      </c>
      <c r="J2248">
        <v>2011</v>
      </c>
      <c r="K2248" t="s">
        <v>10932</v>
      </c>
      <c r="L2248">
        <v>6</v>
      </c>
    </row>
    <row r="2249" spans="1:12" x14ac:dyDescent="0.2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140"/>
        <v>Alie</v>
      </c>
      <c r="G2249" t="str">
        <f t="shared" si="141"/>
        <v>Mgrdechian</v>
      </c>
      <c r="H2249">
        <f t="shared" si="142"/>
        <v>1961</v>
      </c>
      <c r="I2249" t="str">
        <f t="shared" si="143"/>
        <v>xxx-xx-9153</v>
      </c>
      <c r="J2249">
        <v>2015</v>
      </c>
      <c r="K2249" t="s">
        <v>10928</v>
      </c>
      <c r="L2249">
        <v>15</v>
      </c>
    </row>
    <row r="2250" spans="1:12" x14ac:dyDescent="0.2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140"/>
        <v>Malik</v>
      </c>
      <c r="G2250" t="str">
        <f t="shared" si="141"/>
        <v>Tavares</v>
      </c>
      <c r="H2250">
        <f t="shared" si="142"/>
        <v>1965</v>
      </c>
      <c r="I2250" t="str">
        <f t="shared" si="143"/>
        <v>xxx-xx-8306</v>
      </c>
      <c r="J2250">
        <v>2021</v>
      </c>
      <c r="K2250" t="s">
        <v>10931</v>
      </c>
      <c r="L2250">
        <v>26</v>
      </c>
    </row>
    <row r="2251" spans="1:12" x14ac:dyDescent="0.2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140"/>
        <v>Colette</v>
      </c>
      <c r="G2251" t="str">
        <f t="shared" si="141"/>
        <v>Taibi</v>
      </c>
      <c r="H2251">
        <f t="shared" si="142"/>
        <v>1963</v>
      </c>
      <c r="I2251" t="str">
        <f t="shared" si="143"/>
        <v>xxx-xx-2042</v>
      </c>
      <c r="J2251">
        <v>2013</v>
      </c>
      <c r="K2251" t="s">
        <v>10938</v>
      </c>
      <c r="L2251">
        <v>15</v>
      </c>
    </row>
    <row r="2252" spans="1:12" x14ac:dyDescent="0.2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140"/>
        <v>Dayari</v>
      </c>
      <c r="G2252" t="str">
        <f t="shared" si="141"/>
        <v>Spuhler</v>
      </c>
      <c r="H2252">
        <f t="shared" si="142"/>
        <v>1988</v>
      </c>
      <c r="I2252" t="str">
        <f t="shared" si="143"/>
        <v>xxx-xx-6759</v>
      </c>
      <c r="J2252">
        <v>2020</v>
      </c>
      <c r="K2252" t="s">
        <v>10938</v>
      </c>
      <c r="L2252">
        <v>12</v>
      </c>
    </row>
    <row r="2253" spans="1:12" x14ac:dyDescent="0.2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140"/>
        <v>Laure</v>
      </c>
      <c r="G2253" t="str">
        <f t="shared" si="141"/>
        <v>Basman</v>
      </c>
      <c r="H2253">
        <f t="shared" si="142"/>
        <v>1996</v>
      </c>
      <c r="I2253" t="str">
        <f t="shared" si="143"/>
        <v>xxx-xx-3198</v>
      </c>
      <c r="J2253">
        <v>2011</v>
      </c>
      <c r="K2253" t="s">
        <v>10936</v>
      </c>
      <c r="L2253">
        <v>21</v>
      </c>
    </row>
    <row r="2254" spans="1:12" x14ac:dyDescent="0.2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140"/>
        <v>Kirsty</v>
      </c>
      <c r="G2254" t="str">
        <f t="shared" si="141"/>
        <v>Abramo</v>
      </c>
      <c r="H2254">
        <f t="shared" si="142"/>
        <v>1968</v>
      </c>
      <c r="I2254" t="str">
        <f t="shared" si="143"/>
        <v>xxx-xx-7102</v>
      </c>
      <c r="J2254">
        <v>2015</v>
      </c>
      <c r="K2254" t="s">
        <v>10929</v>
      </c>
      <c r="L2254">
        <v>1</v>
      </c>
    </row>
    <row r="2255" spans="1:12" x14ac:dyDescent="0.2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140"/>
        <v>Cole</v>
      </c>
      <c r="G2255" t="str">
        <f t="shared" si="141"/>
        <v>Roderick</v>
      </c>
      <c r="H2255">
        <f t="shared" si="142"/>
        <v>1961</v>
      </c>
      <c r="I2255" t="str">
        <f t="shared" si="143"/>
        <v>xxx-xx-4168</v>
      </c>
      <c r="J2255">
        <v>2018</v>
      </c>
      <c r="K2255" t="s">
        <v>10927</v>
      </c>
      <c r="L2255">
        <v>16</v>
      </c>
    </row>
    <row r="2256" spans="1:12" x14ac:dyDescent="0.2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140"/>
        <v>Neelam</v>
      </c>
      <c r="G2256" t="str">
        <f t="shared" si="141"/>
        <v>Becker</v>
      </c>
      <c r="H2256">
        <f t="shared" si="142"/>
        <v>1987</v>
      </c>
      <c r="I2256" t="str">
        <f t="shared" si="143"/>
        <v>xxx-xx-6757</v>
      </c>
      <c r="J2256">
        <v>2014</v>
      </c>
      <c r="K2256" t="s">
        <v>10937</v>
      </c>
      <c r="L2256">
        <v>25</v>
      </c>
    </row>
    <row r="2257" spans="1:12" x14ac:dyDescent="0.2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140"/>
        <v>Bobby</v>
      </c>
      <c r="G2257" t="str">
        <f t="shared" si="141"/>
        <v>Virguez</v>
      </c>
      <c r="H2257">
        <f t="shared" si="142"/>
        <v>1971</v>
      </c>
      <c r="I2257" t="str">
        <f t="shared" si="143"/>
        <v>xxx-xx-8349</v>
      </c>
      <c r="J2257">
        <v>2011</v>
      </c>
      <c r="K2257" t="s">
        <v>10936</v>
      </c>
      <c r="L2257">
        <v>26</v>
      </c>
    </row>
    <row r="2258" spans="1:12" x14ac:dyDescent="0.2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140"/>
        <v>Anna</v>
      </c>
      <c r="G2258" t="str">
        <f t="shared" si="141"/>
        <v>Paradas</v>
      </c>
      <c r="H2258">
        <f t="shared" si="142"/>
        <v>1979</v>
      </c>
      <c r="I2258" t="str">
        <f t="shared" si="143"/>
        <v>xxx-xx-1348</v>
      </c>
      <c r="J2258">
        <v>2011</v>
      </c>
      <c r="K2258" t="s">
        <v>10927</v>
      </c>
      <c r="L2258">
        <v>9</v>
      </c>
    </row>
    <row r="2259" spans="1:12" x14ac:dyDescent="0.2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140"/>
        <v>Menachem</v>
      </c>
      <c r="G2259" t="str">
        <f t="shared" si="141"/>
        <v>Katalay</v>
      </c>
      <c r="H2259">
        <f t="shared" si="142"/>
        <v>1955</v>
      </c>
      <c r="I2259" t="str">
        <f t="shared" si="143"/>
        <v>xxx-xx-7298</v>
      </c>
      <c r="J2259">
        <v>2019</v>
      </c>
      <c r="K2259" t="s">
        <v>10930</v>
      </c>
      <c r="L2259">
        <v>5</v>
      </c>
    </row>
    <row r="2260" spans="1:12" x14ac:dyDescent="0.2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140"/>
        <v>Marie</v>
      </c>
      <c r="G2260" t="str">
        <f t="shared" si="141"/>
        <v>Carol</v>
      </c>
      <c r="H2260">
        <f t="shared" si="142"/>
        <v>1969</v>
      </c>
      <c r="I2260" t="str">
        <f t="shared" si="143"/>
        <v>xxx-xx-6400</v>
      </c>
      <c r="J2260">
        <v>2014</v>
      </c>
      <c r="K2260" t="s">
        <v>10927</v>
      </c>
      <c r="L2260">
        <v>5</v>
      </c>
    </row>
    <row r="2261" spans="1:12" x14ac:dyDescent="0.2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140"/>
        <v>Isauro</v>
      </c>
      <c r="G2261" t="str">
        <f t="shared" si="141"/>
        <v>Mechado</v>
      </c>
      <c r="H2261">
        <f t="shared" si="142"/>
        <v>1983</v>
      </c>
      <c r="I2261" t="str">
        <f t="shared" si="143"/>
        <v>xxx-xx-4934</v>
      </c>
      <c r="J2261">
        <v>2022</v>
      </c>
      <c r="K2261" t="s">
        <v>10928</v>
      </c>
      <c r="L2261">
        <v>28</v>
      </c>
    </row>
    <row r="2262" spans="1:12" x14ac:dyDescent="0.2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140"/>
        <v>Devon</v>
      </c>
      <c r="G2262" t="str">
        <f t="shared" si="141"/>
        <v>Ingoglia</v>
      </c>
      <c r="H2262">
        <f t="shared" si="142"/>
        <v>1977</v>
      </c>
      <c r="I2262" t="str">
        <f t="shared" si="143"/>
        <v>xxx-xx-1057</v>
      </c>
      <c r="J2262">
        <v>2019</v>
      </c>
      <c r="K2262" t="s">
        <v>10937</v>
      </c>
      <c r="L2262">
        <v>8</v>
      </c>
    </row>
    <row r="2263" spans="1:12" x14ac:dyDescent="0.2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140"/>
        <v>Extra</v>
      </c>
      <c r="G2263" t="str">
        <f t="shared" si="141"/>
        <v>Jenkins</v>
      </c>
      <c r="H2263">
        <f t="shared" si="142"/>
        <v>1972</v>
      </c>
      <c r="I2263" t="str">
        <f t="shared" si="143"/>
        <v>xxx-xx-6508</v>
      </c>
      <c r="J2263">
        <v>2022</v>
      </c>
      <c r="K2263" t="s">
        <v>10935</v>
      </c>
      <c r="L2263">
        <v>2</v>
      </c>
    </row>
    <row r="2264" spans="1:12" x14ac:dyDescent="0.2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140"/>
        <v>Franklin</v>
      </c>
      <c r="G2264" t="str">
        <f t="shared" si="141"/>
        <v>Presidente</v>
      </c>
      <c r="H2264">
        <f t="shared" si="142"/>
        <v>1986</v>
      </c>
      <c r="I2264" t="str">
        <f t="shared" si="143"/>
        <v>xxx-xx-3618</v>
      </c>
      <c r="J2264">
        <v>2017</v>
      </c>
      <c r="K2264" t="s">
        <v>10935</v>
      </c>
      <c r="L2264">
        <v>10</v>
      </c>
    </row>
    <row r="2265" spans="1:12" x14ac:dyDescent="0.2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140"/>
        <v>Caroliine</v>
      </c>
      <c r="G2265" t="str">
        <f t="shared" si="141"/>
        <v>Eguiarte</v>
      </c>
      <c r="H2265">
        <f t="shared" si="142"/>
        <v>1985</v>
      </c>
      <c r="I2265" t="str">
        <f t="shared" si="143"/>
        <v>xxx-xx-7673</v>
      </c>
      <c r="J2265">
        <v>2015</v>
      </c>
      <c r="K2265" t="s">
        <v>10938</v>
      </c>
      <c r="L2265">
        <v>14</v>
      </c>
    </row>
    <row r="2266" spans="1:12" x14ac:dyDescent="0.2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140"/>
        <v>Ingrid</v>
      </c>
      <c r="G2266" t="str">
        <f t="shared" si="141"/>
        <v>Colabianchi</v>
      </c>
      <c r="H2266">
        <f t="shared" si="142"/>
        <v>1959</v>
      </c>
      <c r="I2266" t="str">
        <f t="shared" si="143"/>
        <v>xxx-xx-2671</v>
      </c>
      <c r="J2266">
        <v>2017</v>
      </c>
      <c r="K2266" t="s">
        <v>10931</v>
      </c>
      <c r="L2266">
        <v>1</v>
      </c>
    </row>
    <row r="2267" spans="1:12" x14ac:dyDescent="0.2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140"/>
        <v>Freddy</v>
      </c>
      <c r="G2267" t="str">
        <f t="shared" si="141"/>
        <v>Wagner</v>
      </c>
      <c r="H2267">
        <f t="shared" si="142"/>
        <v>1994</v>
      </c>
      <c r="I2267" t="str">
        <f t="shared" si="143"/>
        <v>xxx-xx-8121</v>
      </c>
      <c r="J2267">
        <v>2022</v>
      </c>
      <c r="K2267" t="s">
        <v>10933</v>
      </c>
      <c r="L2267">
        <v>8</v>
      </c>
    </row>
    <row r="2268" spans="1:12" x14ac:dyDescent="0.2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140"/>
        <v>Whitnee</v>
      </c>
      <c r="G2268" t="str">
        <f t="shared" si="141"/>
        <v>Extra</v>
      </c>
      <c r="H2268">
        <f t="shared" si="142"/>
        <v>1979</v>
      </c>
      <c r="I2268" t="str">
        <f t="shared" si="143"/>
        <v>xxx-xx-8507</v>
      </c>
      <c r="J2268">
        <v>2012</v>
      </c>
      <c r="K2268" t="s">
        <v>10927</v>
      </c>
      <c r="L2268">
        <v>3</v>
      </c>
    </row>
    <row r="2269" spans="1:12" x14ac:dyDescent="0.2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140"/>
        <v>Stasy</v>
      </c>
      <c r="G2269" t="str">
        <f t="shared" si="141"/>
        <v>Muir</v>
      </c>
      <c r="H2269">
        <f t="shared" si="142"/>
        <v>1991</v>
      </c>
      <c r="I2269" t="str">
        <f t="shared" si="143"/>
        <v>xxx-xx-1835</v>
      </c>
      <c r="J2269">
        <v>2016</v>
      </c>
      <c r="K2269" t="s">
        <v>10935</v>
      </c>
      <c r="L2269">
        <v>10</v>
      </c>
    </row>
    <row r="2270" spans="1:12" x14ac:dyDescent="0.2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140"/>
        <v>Viki</v>
      </c>
      <c r="G2270" t="str">
        <f t="shared" si="141"/>
        <v>Walkins</v>
      </c>
      <c r="H2270">
        <f t="shared" si="142"/>
        <v>1998</v>
      </c>
      <c r="I2270" t="str">
        <f t="shared" si="143"/>
        <v>xxx-xx-9529</v>
      </c>
      <c r="J2270">
        <v>2014</v>
      </c>
      <c r="K2270" t="s">
        <v>10933</v>
      </c>
      <c r="L2270">
        <v>2</v>
      </c>
    </row>
    <row r="2271" spans="1:12" x14ac:dyDescent="0.2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140"/>
        <v>Hamilton</v>
      </c>
      <c r="G2271" t="str">
        <f t="shared" si="141"/>
        <v>Moreault</v>
      </c>
      <c r="H2271">
        <f t="shared" si="142"/>
        <v>1950</v>
      </c>
      <c r="I2271" t="str">
        <f t="shared" si="143"/>
        <v>xxx-xx-4383</v>
      </c>
      <c r="J2271">
        <v>2022</v>
      </c>
      <c r="K2271" t="s">
        <v>10931</v>
      </c>
      <c r="L2271">
        <v>12</v>
      </c>
    </row>
    <row r="2272" spans="1:12" x14ac:dyDescent="0.2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140"/>
        <v>Prueba</v>
      </c>
      <c r="G2272" t="str">
        <f t="shared" si="141"/>
        <v>Luise</v>
      </c>
      <c r="H2272">
        <f t="shared" si="142"/>
        <v>1999</v>
      </c>
      <c r="I2272" t="str">
        <f t="shared" si="143"/>
        <v>xxx-xx-3794</v>
      </c>
      <c r="J2272">
        <v>2020</v>
      </c>
      <c r="K2272" t="s">
        <v>10929</v>
      </c>
      <c r="L2272">
        <v>7</v>
      </c>
    </row>
    <row r="2273" spans="1:12" x14ac:dyDescent="0.2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140"/>
        <v>Jannan</v>
      </c>
      <c r="G2273" t="str">
        <f t="shared" si="141"/>
        <v>Mercanti</v>
      </c>
      <c r="H2273">
        <f t="shared" si="142"/>
        <v>1955</v>
      </c>
      <c r="I2273" t="str">
        <f t="shared" si="143"/>
        <v>xxx-xx-4108</v>
      </c>
      <c r="J2273">
        <v>2015</v>
      </c>
      <c r="K2273" t="s">
        <v>10936</v>
      </c>
      <c r="L2273">
        <v>11</v>
      </c>
    </row>
    <row r="2274" spans="1:12" x14ac:dyDescent="0.2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140"/>
        <v>Indiah</v>
      </c>
      <c r="G2274" t="str">
        <f t="shared" si="141"/>
        <v>Vasileff</v>
      </c>
      <c r="H2274">
        <f t="shared" si="142"/>
        <v>1994</v>
      </c>
      <c r="I2274" t="str">
        <f t="shared" si="143"/>
        <v>xxx-xx-5951</v>
      </c>
      <c r="J2274">
        <v>2021</v>
      </c>
      <c r="K2274" t="s">
        <v>10927</v>
      </c>
      <c r="L2274">
        <v>30</v>
      </c>
    </row>
    <row r="2275" spans="1:12" x14ac:dyDescent="0.2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140"/>
        <v>Shari</v>
      </c>
      <c r="G2275" t="str">
        <f t="shared" si="141"/>
        <v>Goodridge</v>
      </c>
      <c r="H2275">
        <f t="shared" si="142"/>
        <v>1960</v>
      </c>
      <c r="I2275" t="str">
        <f t="shared" si="143"/>
        <v>xxx-xx-4522</v>
      </c>
      <c r="J2275">
        <v>2017</v>
      </c>
      <c r="K2275" t="s">
        <v>10936</v>
      </c>
      <c r="L2275">
        <v>22</v>
      </c>
    </row>
    <row r="2276" spans="1:12" x14ac:dyDescent="0.2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140"/>
        <v>Nisha</v>
      </c>
      <c r="G2276" t="str">
        <f t="shared" si="141"/>
        <v>Cookler</v>
      </c>
      <c r="H2276">
        <f t="shared" si="142"/>
        <v>1959</v>
      </c>
      <c r="I2276" t="str">
        <f t="shared" si="143"/>
        <v>xxx-xx-6487</v>
      </c>
      <c r="J2276">
        <v>2013</v>
      </c>
      <c r="K2276" t="s">
        <v>10927</v>
      </c>
      <c r="L2276">
        <v>28</v>
      </c>
    </row>
    <row r="2277" spans="1:12" x14ac:dyDescent="0.2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140"/>
        <v>Daniel</v>
      </c>
      <c r="G2277" t="str">
        <f t="shared" si="141"/>
        <v>Machorro</v>
      </c>
      <c r="H2277">
        <f t="shared" si="142"/>
        <v>1951</v>
      </c>
      <c r="I2277" t="str">
        <f t="shared" si="143"/>
        <v>xxx-xx-3960</v>
      </c>
      <c r="J2277">
        <v>2013</v>
      </c>
      <c r="K2277" t="s">
        <v>10935</v>
      </c>
      <c r="L2277">
        <v>27</v>
      </c>
    </row>
    <row r="2278" spans="1:12" x14ac:dyDescent="0.2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140"/>
        <v>Teegan</v>
      </c>
      <c r="G2278" t="str">
        <f t="shared" si="141"/>
        <v>Geronimo</v>
      </c>
      <c r="H2278">
        <f t="shared" si="142"/>
        <v>1992</v>
      </c>
      <c r="I2278" t="str">
        <f t="shared" si="143"/>
        <v>xxx-xx-6600</v>
      </c>
      <c r="J2278">
        <v>2013</v>
      </c>
      <c r="K2278" t="s">
        <v>10931</v>
      </c>
      <c r="L2278">
        <v>21</v>
      </c>
    </row>
    <row r="2279" spans="1:12" x14ac:dyDescent="0.2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140"/>
        <v>Emanuele</v>
      </c>
      <c r="G2279" t="str">
        <f t="shared" si="141"/>
        <v>Blanco</v>
      </c>
      <c r="H2279">
        <f t="shared" si="142"/>
        <v>1986</v>
      </c>
      <c r="I2279" t="str">
        <f t="shared" si="143"/>
        <v>xxx-xx-8257</v>
      </c>
      <c r="J2279">
        <v>2010</v>
      </c>
      <c r="K2279" t="s">
        <v>10930</v>
      </c>
      <c r="L2279">
        <v>27</v>
      </c>
    </row>
    <row r="2280" spans="1:12" x14ac:dyDescent="0.2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140"/>
        <v>Francisca</v>
      </c>
      <c r="G2280" t="str">
        <f t="shared" si="141"/>
        <v>Cherit</v>
      </c>
      <c r="H2280">
        <f t="shared" si="142"/>
        <v>1994</v>
      </c>
      <c r="I2280" t="str">
        <f t="shared" si="143"/>
        <v>xxx-xx-5678</v>
      </c>
      <c r="J2280">
        <v>2021</v>
      </c>
      <c r="K2280" t="s">
        <v>10937</v>
      </c>
      <c r="L2280">
        <v>5</v>
      </c>
    </row>
    <row r="2281" spans="1:12" x14ac:dyDescent="0.2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140"/>
        <v>Mariana</v>
      </c>
      <c r="G2281" t="str">
        <f t="shared" si="141"/>
        <v>Fries</v>
      </c>
      <c r="H2281">
        <f t="shared" si="142"/>
        <v>1999</v>
      </c>
      <c r="I2281" t="str">
        <f t="shared" si="143"/>
        <v>xxx-xx-2846</v>
      </c>
      <c r="J2281">
        <v>2018</v>
      </c>
      <c r="K2281" t="s">
        <v>10930</v>
      </c>
      <c r="L2281">
        <v>15</v>
      </c>
    </row>
    <row r="2282" spans="1:12" x14ac:dyDescent="0.2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140"/>
        <v>Steve</v>
      </c>
      <c r="G2282" t="str">
        <f t="shared" si="141"/>
        <v>Mather</v>
      </c>
      <c r="H2282">
        <f t="shared" si="142"/>
        <v>1995</v>
      </c>
      <c r="I2282" t="str">
        <f t="shared" si="143"/>
        <v>xxx-xx-8551</v>
      </c>
      <c r="J2282">
        <v>2020</v>
      </c>
      <c r="K2282" t="s">
        <v>10927</v>
      </c>
      <c r="L2282">
        <v>4</v>
      </c>
    </row>
    <row r="2283" spans="1:12" x14ac:dyDescent="0.2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140"/>
        <v>Samanta</v>
      </c>
      <c r="G2283" t="str">
        <f t="shared" si="141"/>
        <v>Kwan</v>
      </c>
      <c r="H2283">
        <f t="shared" si="142"/>
        <v>1978</v>
      </c>
      <c r="I2283" t="str">
        <f t="shared" si="143"/>
        <v>xxx-xx-3933</v>
      </c>
      <c r="J2283">
        <v>2022</v>
      </c>
      <c r="K2283" t="s">
        <v>10927</v>
      </c>
      <c r="L2283">
        <v>21</v>
      </c>
    </row>
    <row r="2284" spans="1:12" x14ac:dyDescent="0.2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140"/>
        <v>Tarra</v>
      </c>
      <c r="G2284" t="str">
        <f t="shared" si="141"/>
        <v>Powell</v>
      </c>
      <c r="H2284">
        <f t="shared" si="142"/>
        <v>1965</v>
      </c>
      <c r="I2284" t="str">
        <f t="shared" si="143"/>
        <v>xxx-xx-8711</v>
      </c>
      <c r="J2284">
        <v>2022</v>
      </c>
      <c r="K2284" t="s">
        <v>10929</v>
      </c>
      <c r="L2284">
        <v>24</v>
      </c>
    </row>
    <row r="2285" spans="1:12" x14ac:dyDescent="0.2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140"/>
        <v>Rainer</v>
      </c>
      <c r="G2285" t="str">
        <f t="shared" si="141"/>
        <v>Volent</v>
      </c>
      <c r="H2285">
        <f t="shared" si="142"/>
        <v>1964</v>
      </c>
      <c r="I2285" t="str">
        <f t="shared" si="143"/>
        <v>xxx-xx-9210</v>
      </c>
      <c r="J2285">
        <v>2020</v>
      </c>
      <c r="K2285" t="s">
        <v>10927</v>
      </c>
      <c r="L2285">
        <v>18</v>
      </c>
    </row>
    <row r="2286" spans="1:12" x14ac:dyDescent="0.2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140"/>
        <v>Skaro</v>
      </c>
      <c r="G2286" t="str">
        <f t="shared" si="141"/>
        <v>Schetzsle</v>
      </c>
      <c r="H2286">
        <f t="shared" si="142"/>
        <v>1960</v>
      </c>
      <c r="I2286" t="str">
        <f t="shared" si="143"/>
        <v>xxx-xx-1957</v>
      </c>
      <c r="J2286">
        <v>2020</v>
      </c>
      <c r="K2286" t="s">
        <v>10938</v>
      </c>
      <c r="L2286">
        <v>11</v>
      </c>
    </row>
    <row r="2287" spans="1:12" x14ac:dyDescent="0.2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140"/>
        <v>Bradley</v>
      </c>
      <c r="G2287" t="str">
        <f t="shared" si="141"/>
        <v>Abaldo</v>
      </c>
      <c r="H2287">
        <f t="shared" si="142"/>
        <v>1965</v>
      </c>
      <c r="I2287" t="str">
        <f t="shared" si="143"/>
        <v>xxx-xx-4473</v>
      </c>
      <c r="J2287">
        <v>2020</v>
      </c>
      <c r="K2287" t="s">
        <v>10929</v>
      </c>
      <c r="L2287">
        <v>9</v>
      </c>
    </row>
    <row r="2288" spans="1:12" x14ac:dyDescent="0.2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140"/>
        <v>Rania</v>
      </c>
      <c r="G2288" t="str">
        <f t="shared" si="141"/>
        <v>Bradley</v>
      </c>
      <c r="H2288">
        <f t="shared" si="142"/>
        <v>1980</v>
      </c>
      <c r="I2288" t="str">
        <f t="shared" si="143"/>
        <v>xxx-xx-3519</v>
      </c>
      <c r="J2288">
        <v>2010</v>
      </c>
      <c r="K2288" t="s">
        <v>10934</v>
      </c>
      <c r="L2288">
        <v>6</v>
      </c>
    </row>
    <row r="2289" spans="1:12" x14ac:dyDescent="0.2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140"/>
        <v>Kristy</v>
      </c>
      <c r="G2289" t="str">
        <f t="shared" si="141"/>
        <v>Thompson</v>
      </c>
      <c r="H2289">
        <f t="shared" si="142"/>
        <v>1973</v>
      </c>
      <c r="I2289" t="str">
        <f t="shared" si="143"/>
        <v>xxx-xx-6799</v>
      </c>
      <c r="J2289">
        <v>2019</v>
      </c>
      <c r="K2289" t="s">
        <v>10930</v>
      </c>
      <c r="L2289">
        <v>13</v>
      </c>
    </row>
    <row r="2290" spans="1:12" x14ac:dyDescent="0.2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140"/>
        <v>Cristol</v>
      </c>
      <c r="G2290" t="str">
        <f t="shared" si="141"/>
        <v>Allen</v>
      </c>
      <c r="H2290">
        <f t="shared" si="142"/>
        <v>1951</v>
      </c>
      <c r="I2290" t="str">
        <f t="shared" si="143"/>
        <v>xxx-xx-8407</v>
      </c>
      <c r="J2290">
        <v>2018</v>
      </c>
      <c r="K2290" t="s">
        <v>10936</v>
      </c>
      <c r="L2290">
        <v>6</v>
      </c>
    </row>
    <row r="2291" spans="1:12" x14ac:dyDescent="0.2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140"/>
        <v>Darci</v>
      </c>
      <c r="G2291" t="str">
        <f t="shared" si="141"/>
        <v>Peck</v>
      </c>
      <c r="H2291">
        <f t="shared" si="142"/>
        <v>1970</v>
      </c>
      <c r="I2291" t="str">
        <f t="shared" si="143"/>
        <v>xxx-xx-9567</v>
      </c>
      <c r="J2291">
        <v>2015</v>
      </c>
      <c r="K2291" t="s">
        <v>10929</v>
      </c>
      <c r="L2291">
        <v>10</v>
      </c>
    </row>
    <row r="2292" spans="1:12" x14ac:dyDescent="0.2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140"/>
        <v>Berenice</v>
      </c>
      <c r="G2292" t="str">
        <f t="shared" si="141"/>
        <v>Blyth</v>
      </c>
      <c r="H2292">
        <f t="shared" si="142"/>
        <v>1974</v>
      </c>
      <c r="I2292" t="str">
        <f t="shared" si="143"/>
        <v>xxx-xx-4594</v>
      </c>
      <c r="J2292">
        <v>2021</v>
      </c>
      <c r="K2292" t="s">
        <v>10929</v>
      </c>
      <c r="L2292">
        <v>12</v>
      </c>
    </row>
    <row r="2293" spans="1:12" x14ac:dyDescent="0.2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140"/>
        <v>Doran</v>
      </c>
      <c r="G2293" t="str">
        <f t="shared" si="141"/>
        <v>Pettengell</v>
      </c>
      <c r="H2293">
        <f t="shared" si="142"/>
        <v>1978</v>
      </c>
      <c r="I2293" t="str">
        <f t="shared" si="143"/>
        <v>xxx-xx-9067</v>
      </c>
      <c r="J2293">
        <v>2014</v>
      </c>
      <c r="K2293" t="s">
        <v>10936</v>
      </c>
      <c r="L2293">
        <v>6</v>
      </c>
    </row>
    <row r="2294" spans="1:12" x14ac:dyDescent="0.2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140"/>
        <v>Devyn</v>
      </c>
      <c r="G2294" t="str">
        <f t="shared" si="141"/>
        <v>Aron</v>
      </c>
      <c r="H2294">
        <f t="shared" si="142"/>
        <v>1969</v>
      </c>
      <c r="I2294" t="str">
        <f t="shared" si="143"/>
        <v>xxx-xx-4803</v>
      </c>
      <c r="J2294">
        <v>2020</v>
      </c>
      <c r="K2294" t="s">
        <v>10933</v>
      </c>
      <c r="L2294">
        <v>27</v>
      </c>
    </row>
    <row r="2295" spans="1:12" x14ac:dyDescent="0.2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140"/>
        <v>Allesandro</v>
      </c>
      <c r="G2295" t="str">
        <f t="shared" si="141"/>
        <v>Briggs</v>
      </c>
      <c r="H2295">
        <f t="shared" si="142"/>
        <v>1962</v>
      </c>
      <c r="I2295" t="str">
        <f t="shared" si="143"/>
        <v>xxx-xx-8686</v>
      </c>
      <c r="J2295">
        <v>2016</v>
      </c>
      <c r="K2295" t="s">
        <v>10932</v>
      </c>
      <c r="L2295">
        <v>25</v>
      </c>
    </row>
    <row r="2296" spans="1:12" x14ac:dyDescent="0.2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140"/>
        <v>Tayo</v>
      </c>
      <c r="G2296" t="str">
        <f t="shared" si="141"/>
        <v>Exline</v>
      </c>
      <c r="H2296">
        <f t="shared" si="142"/>
        <v>1959</v>
      </c>
      <c r="I2296" t="str">
        <f t="shared" si="143"/>
        <v>xxx-xx-9173</v>
      </c>
      <c r="J2296">
        <v>2010</v>
      </c>
      <c r="K2296" t="s">
        <v>10938</v>
      </c>
      <c r="L2296">
        <v>21</v>
      </c>
    </row>
    <row r="2297" spans="1:12" x14ac:dyDescent="0.2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140"/>
        <v>Ailyn</v>
      </c>
      <c r="G2297" t="str">
        <f t="shared" si="141"/>
        <v>Ross</v>
      </c>
      <c r="H2297">
        <f t="shared" si="142"/>
        <v>1980</v>
      </c>
      <c r="I2297" t="str">
        <f t="shared" si="143"/>
        <v>xxx-xx-3062</v>
      </c>
      <c r="J2297">
        <v>2017</v>
      </c>
      <c r="K2297" t="s">
        <v>10932</v>
      </c>
      <c r="L2297">
        <v>20</v>
      </c>
    </row>
    <row r="2298" spans="1:12" x14ac:dyDescent="0.2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140"/>
        <v>Raymundo</v>
      </c>
      <c r="G2298" t="str">
        <f t="shared" si="141"/>
        <v>Jeremy</v>
      </c>
      <c r="H2298">
        <f t="shared" si="142"/>
        <v>1962</v>
      </c>
      <c r="I2298" t="str">
        <f t="shared" si="143"/>
        <v>xxx-xx-3576</v>
      </c>
      <c r="J2298">
        <v>2010</v>
      </c>
      <c r="K2298" t="s">
        <v>10929</v>
      </c>
      <c r="L2298">
        <v>27</v>
      </c>
    </row>
    <row r="2299" spans="1:12" x14ac:dyDescent="0.2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140"/>
        <v>O´Farrell</v>
      </c>
      <c r="G2299" t="str">
        <f t="shared" si="141"/>
        <v>Desmelik</v>
      </c>
      <c r="H2299">
        <f t="shared" si="142"/>
        <v>1962</v>
      </c>
      <c r="I2299" t="str">
        <f t="shared" si="143"/>
        <v>xxx-xx-4173</v>
      </c>
      <c r="J2299">
        <v>2010</v>
      </c>
      <c r="K2299" t="s">
        <v>10931</v>
      </c>
      <c r="L2299">
        <v>21</v>
      </c>
    </row>
    <row r="2300" spans="1:12" x14ac:dyDescent="0.2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140"/>
        <v>Cristina</v>
      </c>
      <c r="G2300" t="str">
        <f t="shared" si="141"/>
        <v>Girffiths</v>
      </c>
      <c r="H2300">
        <f t="shared" si="142"/>
        <v>1955</v>
      </c>
      <c r="I2300" t="str">
        <f t="shared" si="143"/>
        <v>xxx-xx-5503</v>
      </c>
      <c r="J2300">
        <v>2016</v>
      </c>
      <c r="K2300" t="s">
        <v>10931</v>
      </c>
      <c r="L2300">
        <v>1</v>
      </c>
    </row>
    <row r="2301" spans="1:12" x14ac:dyDescent="0.2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140"/>
        <v>Corine</v>
      </c>
      <c r="G2301" t="str">
        <f t="shared" si="141"/>
        <v>Kathryn</v>
      </c>
      <c r="H2301">
        <f t="shared" si="142"/>
        <v>1951</v>
      </c>
      <c r="I2301" t="str">
        <f t="shared" si="143"/>
        <v>xxx-xx-8447</v>
      </c>
      <c r="J2301">
        <v>2020</v>
      </c>
      <c r="K2301" t="s">
        <v>10936</v>
      </c>
      <c r="L2301">
        <v>21</v>
      </c>
    </row>
    <row r="2302" spans="1:12" x14ac:dyDescent="0.2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140"/>
        <v>Kemp</v>
      </c>
      <c r="G2302" t="str">
        <f t="shared" si="141"/>
        <v>Cuevas</v>
      </c>
      <c r="H2302">
        <f t="shared" si="142"/>
        <v>1961</v>
      </c>
      <c r="I2302" t="str">
        <f t="shared" si="143"/>
        <v>xxx-xx-4260</v>
      </c>
      <c r="J2302">
        <v>2014</v>
      </c>
      <c r="K2302" t="s">
        <v>10935</v>
      </c>
      <c r="L2302">
        <v>22</v>
      </c>
    </row>
    <row r="2303" spans="1:12" x14ac:dyDescent="0.2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140"/>
        <v>Lauri</v>
      </c>
      <c r="G2303" t="str">
        <f t="shared" si="141"/>
        <v>Mako</v>
      </c>
      <c r="H2303">
        <f t="shared" si="142"/>
        <v>1986</v>
      </c>
      <c r="I2303" t="str">
        <f t="shared" si="143"/>
        <v>xxx-xx-9534</v>
      </c>
      <c r="J2303">
        <v>2015</v>
      </c>
      <c r="K2303" t="s">
        <v>10933</v>
      </c>
      <c r="L2303">
        <v>23</v>
      </c>
    </row>
    <row r="2304" spans="1:12" x14ac:dyDescent="0.2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140"/>
        <v>Lorea</v>
      </c>
      <c r="G2304" t="str">
        <f t="shared" si="141"/>
        <v>Pummer</v>
      </c>
      <c r="H2304">
        <f t="shared" si="142"/>
        <v>1992</v>
      </c>
      <c r="I2304" t="str">
        <f t="shared" si="143"/>
        <v>xxx-xx-3658</v>
      </c>
      <c r="J2304">
        <v>2019</v>
      </c>
      <c r="K2304" t="s">
        <v>10932</v>
      </c>
      <c r="L2304">
        <v>1</v>
      </c>
    </row>
    <row r="2305" spans="1:12" x14ac:dyDescent="0.2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140"/>
        <v>Becci</v>
      </c>
      <c r="G2305" t="str">
        <f t="shared" si="141"/>
        <v>Foley</v>
      </c>
      <c r="H2305">
        <f t="shared" si="142"/>
        <v>1988</v>
      </c>
      <c r="I2305" t="str">
        <f t="shared" si="143"/>
        <v>xxx-xx-8483</v>
      </c>
      <c r="J2305">
        <v>2010</v>
      </c>
      <c r="K2305" t="s">
        <v>10933</v>
      </c>
      <c r="L2305">
        <v>24</v>
      </c>
    </row>
    <row r="2306" spans="1:12" x14ac:dyDescent="0.2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140"/>
        <v>Dey</v>
      </c>
      <c r="G2306" t="str">
        <f t="shared" si="141"/>
        <v>Cowdrey</v>
      </c>
      <c r="H2306">
        <f t="shared" si="142"/>
        <v>1978</v>
      </c>
      <c r="I2306" t="str">
        <f t="shared" si="143"/>
        <v>xxx-xx-4652</v>
      </c>
      <c r="J2306">
        <v>2010</v>
      </c>
      <c r="K2306" t="s">
        <v>10936</v>
      </c>
      <c r="L2306">
        <v>15</v>
      </c>
    </row>
    <row r="2307" spans="1:12" x14ac:dyDescent="0.2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144">MID(A2307,SEARCH(",",A2307)+2,99)</f>
        <v>Franciso</v>
      </c>
      <c r="G2307" t="str">
        <f t="shared" ref="G2307:G2370" si="145">LEFT(A2307, FIND(",", A2307)-1)</f>
        <v>Epps</v>
      </c>
      <c r="H2307">
        <f t="shared" ref="H2307:H2370" si="146">YEAR(B2307)</f>
        <v>1960</v>
      </c>
      <c r="I2307" t="str">
        <f t="shared" ref="I2307:I2370" si="147">REPLACE(C2307, 1, 7, "xxx-xx-")</f>
        <v>xxx-xx-6594</v>
      </c>
      <c r="J2307">
        <v>2015</v>
      </c>
      <c r="K2307" t="s">
        <v>10934</v>
      </c>
      <c r="L2307">
        <v>22</v>
      </c>
    </row>
    <row r="2308" spans="1:12" x14ac:dyDescent="0.2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144"/>
        <v>Lindsey</v>
      </c>
      <c r="G2308" t="str">
        <f t="shared" si="145"/>
        <v>Melinger</v>
      </c>
      <c r="H2308">
        <f t="shared" si="146"/>
        <v>1962</v>
      </c>
      <c r="I2308" t="str">
        <f t="shared" si="147"/>
        <v>xxx-xx-7092</v>
      </c>
      <c r="J2308">
        <v>2017</v>
      </c>
      <c r="K2308" t="s">
        <v>10934</v>
      </c>
      <c r="L2308">
        <v>22</v>
      </c>
    </row>
    <row r="2309" spans="1:12" x14ac:dyDescent="0.2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144"/>
        <v>Orry</v>
      </c>
      <c r="G2309" t="str">
        <f t="shared" si="145"/>
        <v>Von</v>
      </c>
      <c r="H2309">
        <f t="shared" si="146"/>
        <v>1951</v>
      </c>
      <c r="I2309" t="str">
        <f t="shared" si="147"/>
        <v>xxx-xx-8184</v>
      </c>
      <c r="J2309">
        <v>2013</v>
      </c>
      <c r="K2309" t="s">
        <v>10929</v>
      </c>
      <c r="L2309">
        <v>30</v>
      </c>
    </row>
    <row r="2310" spans="1:12" x14ac:dyDescent="0.2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144"/>
        <v>Aquilio</v>
      </c>
      <c r="G2310" t="str">
        <f t="shared" si="145"/>
        <v>Lawson</v>
      </c>
      <c r="H2310">
        <f t="shared" si="146"/>
        <v>1980</v>
      </c>
      <c r="I2310" t="str">
        <f t="shared" si="147"/>
        <v>xxx-xx-8854</v>
      </c>
      <c r="J2310">
        <v>2022</v>
      </c>
      <c r="K2310" t="s">
        <v>10929</v>
      </c>
      <c r="L2310">
        <v>24</v>
      </c>
    </row>
    <row r="2311" spans="1:12" x14ac:dyDescent="0.2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144"/>
        <v>Isidoro</v>
      </c>
      <c r="G2311" t="str">
        <f t="shared" si="145"/>
        <v>Limon</v>
      </c>
      <c r="H2311">
        <f t="shared" si="146"/>
        <v>1953</v>
      </c>
      <c r="I2311" t="str">
        <f t="shared" si="147"/>
        <v>xxx-xx-7297</v>
      </c>
      <c r="J2311">
        <v>2014</v>
      </c>
      <c r="K2311" t="s">
        <v>10931</v>
      </c>
      <c r="L2311">
        <v>30</v>
      </c>
    </row>
    <row r="2312" spans="1:12" x14ac:dyDescent="0.2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144"/>
        <v>Blake</v>
      </c>
      <c r="G2312" t="str">
        <f t="shared" si="145"/>
        <v>Pranger</v>
      </c>
      <c r="H2312">
        <f t="shared" si="146"/>
        <v>1994</v>
      </c>
      <c r="I2312" t="str">
        <f t="shared" si="147"/>
        <v>xxx-xx-3576</v>
      </c>
      <c r="J2312">
        <v>2022</v>
      </c>
      <c r="K2312" t="s">
        <v>10934</v>
      </c>
      <c r="L2312">
        <v>6</v>
      </c>
    </row>
    <row r="2313" spans="1:12" x14ac:dyDescent="0.2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144"/>
        <v>Tba</v>
      </c>
      <c r="G2313" t="str">
        <f t="shared" si="145"/>
        <v>Himes</v>
      </c>
      <c r="H2313">
        <f t="shared" si="146"/>
        <v>1956</v>
      </c>
      <c r="I2313" t="str">
        <f t="shared" si="147"/>
        <v>xxx-xx-3860</v>
      </c>
      <c r="J2313">
        <v>2010</v>
      </c>
      <c r="K2313" t="s">
        <v>10936</v>
      </c>
      <c r="L2313">
        <v>22</v>
      </c>
    </row>
    <row r="2314" spans="1:12" x14ac:dyDescent="0.2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144"/>
        <v>Deane</v>
      </c>
      <c r="G2314" t="str">
        <f t="shared" si="145"/>
        <v>Andres</v>
      </c>
      <c r="H2314">
        <f t="shared" si="146"/>
        <v>1986</v>
      </c>
      <c r="I2314" t="str">
        <f t="shared" si="147"/>
        <v>xxx-xx-1943</v>
      </c>
      <c r="J2314">
        <v>2021</v>
      </c>
      <c r="K2314" t="s">
        <v>10933</v>
      </c>
      <c r="L2314">
        <v>3</v>
      </c>
    </row>
    <row r="2315" spans="1:12" x14ac:dyDescent="0.2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144"/>
        <v>Sivanne</v>
      </c>
      <c r="G2315" t="str">
        <f t="shared" si="145"/>
        <v>Tromelin</v>
      </c>
      <c r="H2315">
        <f t="shared" si="146"/>
        <v>1991</v>
      </c>
      <c r="I2315" t="str">
        <f t="shared" si="147"/>
        <v>xxx-xx-3870</v>
      </c>
      <c r="J2315">
        <v>2016</v>
      </c>
      <c r="K2315" t="s">
        <v>10938</v>
      </c>
      <c r="L2315">
        <v>20</v>
      </c>
    </row>
    <row r="2316" spans="1:12" x14ac:dyDescent="0.2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144"/>
        <v>Casey</v>
      </c>
      <c r="G2316" t="str">
        <f t="shared" si="145"/>
        <v>Doherty</v>
      </c>
      <c r="H2316">
        <f t="shared" si="146"/>
        <v>1990</v>
      </c>
      <c r="I2316" t="str">
        <f t="shared" si="147"/>
        <v>xxx-xx-2729</v>
      </c>
      <c r="J2316">
        <v>2012</v>
      </c>
      <c r="K2316" t="s">
        <v>10938</v>
      </c>
      <c r="L2316">
        <v>12</v>
      </c>
    </row>
    <row r="2317" spans="1:12" x14ac:dyDescent="0.2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144"/>
        <v>Dania</v>
      </c>
      <c r="G2317" t="str">
        <f t="shared" si="145"/>
        <v>Glemarec</v>
      </c>
      <c r="H2317">
        <f t="shared" si="146"/>
        <v>1959</v>
      </c>
      <c r="I2317" t="str">
        <f t="shared" si="147"/>
        <v>xxx-xx-9997</v>
      </c>
      <c r="J2317">
        <v>2016</v>
      </c>
      <c r="K2317" t="s">
        <v>10937</v>
      </c>
      <c r="L2317">
        <v>14</v>
      </c>
    </row>
    <row r="2318" spans="1:12" x14ac:dyDescent="0.2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144"/>
        <v>Kimberly</v>
      </c>
      <c r="G2318" t="str">
        <f t="shared" si="145"/>
        <v>Ekman</v>
      </c>
      <c r="H2318">
        <f t="shared" si="146"/>
        <v>1953</v>
      </c>
      <c r="I2318" t="str">
        <f t="shared" si="147"/>
        <v>xxx-xx-4178</v>
      </c>
      <c r="J2318">
        <v>2015</v>
      </c>
      <c r="K2318" t="s">
        <v>10938</v>
      </c>
      <c r="L2318">
        <v>26</v>
      </c>
    </row>
    <row r="2319" spans="1:12" x14ac:dyDescent="0.2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144"/>
        <v>Allen</v>
      </c>
      <c r="G2319" t="str">
        <f t="shared" si="145"/>
        <v>Glenn</v>
      </c>
      <c r="H2319">
        <f t="shared" si="146"/>
        <v>1994</v>
      </c>
      <c r="I2319" t="str">
        <f t="shared" si="147"/>
        <v>xxx-xx-3942</v>
      </c>
      <c r="J2319">
        <v>2017</v>
      </c>
      <c r="K2319" t="s">
        <v>10930</v>
      </c>
      <c r="L2319">
        <v>5</v>
      </c>
    </row>
    <row r="2320" spans="1:12" x14ac:dyDescent="0.2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144"/>
        <v>Unders</v>
      </c>
      <c r="G2320" t="str">
        <f t="shared" si="145"/>
        <v>Charbonnier</v>
      </c>
      <c r="H2320">
        <f t="shared" si="146"/>
        <v>1975</v>
      </c>
      <c r="I2320" t="str">
        <f t="shared" si="147"/>
        <v>xxx-xx-8897</v>
      </c>
      <c r="J2320">
        <v>2018</v>
      </c>
      <c r="K2320" t="s">
        <v>10931</v>
      </c>
      <c r="L2320">
        <v>21</v>
      </c>
    </row>
    <row r="2321" spans="1:12" x14ac:dyDescent="0.2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144"/>
        <v>Enrika</v>
      </c>
      <c r="G2321" t="str">
        <f t="shared" si="145"/>
        <v>Ama</v>
      </c>
      <c r="H2321">
        <f t="shared" si="146"/>
        <v>1954</v>
      </c>
      <c r="I2321" t="str">
        <f t="shared" si="147"/>
        <v>xxx-xx-4022</v>
      </c>
      <c r="J2321">
        <v>2010</v>
      </c>
      <c r="K2321" t="s">
        <v>10928</v>
      </c>
      <c r="L2321">
        <v>22</v>
      </c>
    </row>
    <row r="2322" spans="1:12" x14ac:dyDescent="0.2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144"/>
        <v>Meyer</v>
      </c>
      <c r="G2322" t="str">
        <f t="shared" si="145"/>
        <v>Mettel</v>
      </c>
      <c r="H2322">
        <f t="shared" si="146"/>
        <v>1966</v>
      </c>
      <c r="I2322" t="str">
        <f t="shared" si="147"/>
        <v>xxx-xx-5655</v>
      </c>
      <c r="J2322">
        <v>2014</v>
      </c>
      <c r="K2322" t="s">
        <v>10933</v>
      </c>
      <c r="L2322">
        <v>9</v>
      </c>
    </row>
    <row r="2323" spans="1:12" x14ac:dyDescent="0.2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144"/>
        <v>Meg</v>
      </c>
      <c r="G2323" t="str">
        <f t="shared" si="145"/>
        <v>Coakley</v>
      </c>
      <c r="H2323">
        <f t="shared" si="146"/>
        <v>1966</v>
      </c>
      <c r="I2323" t="str">
        <f t="shared" si="147"/>
        <v>xxx-xx-1715</v>
      </c>
      <c r="J2323">
        <v>2010</v>
      </c>
      <c r="K2323" t="s">
        <v>10927</v>
      </c>
      <c r="L2323">
        <v>16</v>
      </c>
    </row>
    <row r="2324" spans="1:12" x14ac:dyDescent="0.2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144"/>
        <v>King</v>
      </c>
      <c r="G2324" t="str">
        <f t="shared" si="145"/>
        <v>V.V.T.C.</v>
      </c>
      <c r="H2324">
        <f t="shared" si="146"/>
        <v>1967</v>
      </c>
      <c r="I2324" t="str">
        <f t="shared" si="147"/>
        <v>xxx-xx-3921</v>
      </c>
      <c r="J2324">
        <v>2020</v>
      </c>
      <c r="K2324" t="s">
        <v>10934</v>
      </c>
      <c r="L2324">
        <v>27</v>
      </c>
    </row>
    <row r="2325" spans="1:12" x14ac:dyDescent="0.2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144"/>
        <v>Yuval</v>
      </c>
      <c r="G2325" t="str">
        <f t="shared" si="145"/>
        <v>Wilburn</v>
      </c>
      <c r="H2325">
        <f t="shared" si="146"/>
        <v>1966</v>
      </c>
      <c r="I2325" t="str">
        <f t="shared" si="147"/>
        <v>xxx-xx-6437</v>
      </c>
      <c r="J2325">
        <v>2013</v>
      </c>
      <c r="K2325" t="s">
        <v>10927</v>
      </c>
      <c r="L2325">
        <v>8</v>
      </c>
    </row>
    <row r="2326" spans="1:12" x14ac:dyDescent="0.2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144"/>
        <v>Annabelle</v>
      </c>
      <c r="G2326" t="str">
        <f t="shared" si="145"/>
        <v>Mclean</v>
      </c>
      <c r="H2326">
        <f t="shared" si="146"/>
        <v>1984</v>
      </c>
      <c r="I2326" t="str">
        <f t="shared" si="147"/>
        <v>xxx-xx-1380</v>
      </c>
      <c r="J2326">
        <v>2011</v>
      </c>
      <c r="K2326" t="s">
        <v>10930</v>
      </c>
      <c r="L2326">
        <v>17</v>
      </c>
    </row>
    <row r="2327" spans="1:12" x14ac:dyDescent="0.2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144"/>
        <v>Poul</v>
      </c>
      <c r="G2327" t="str">
        <f t="shared" si="145"/>
        <v>Gamboa</v>
      </c>
      <c r="H2327">
        <f t="shared" si="146"/>
        <v>1977</v>
      </c>
      <c r="I2327" t="str">
        <f t="shared" si="147"/>
        <v>xxx-xx-7422</v>
      </c>
      <c r="J2327">
        <v>2016</v>
      </c>
      <c r="K2327" t="s">
        <v>10932</v>
      </c>
      <c r="L2327">
        <v>26</v>
      </c>
    </row>
    <row r="2328" spans="1:12" x14ac:dyDescent="0.2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144"/>
        <v>Paddy</v>
      </c>
      <c r="G2328" t="str">
        <f t="shared" si="145"/>
        <v>Saroj</v>
      </c>
      <c r="H2328">
        <f t="shared" si="146"/>
        <v>1993</v>
      </c>
      <c r="I2328" t="str">
        <f t="shared" si="147"/>
        <v>xxx-xx-6357</v>
      </c>
      <c r="J2328">
        <v>2015</v>
      </c>
      <c r="K2328" t="s">
        <v>10928</v>
      </c>
      <c r="L2328">
        <v>21</v>
      </c>
    </row>
    <row r="2329" spans="1:12" x14ac:dyDescent="0.2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144"/>
        <v>Kristen</v>
      </c>
      <c r="G2329" t="str">
        <f t="shared" si="145"/>
        <v>Lapizco</v>
      </c>
      <c r="H2329">
        <f t="shared" si="146"/>
        <v>1955</v>
      </c>
      <c r="I2329" t="str">
        <f t="shared" si="147"/>
        <v>xxx-xx-3350</v>
      </c>
      <c r="J2329">
        <v>2015</v>
      </c>
      <c r="K2329" t="s">
        <v>10933</v>
      </c>
      <c r="L2329">
        <v>30</v>
      </c>
    </row>
    <row r="2330" spans="1:12" x14ac:dyDescent="0.2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144"/>
        <v>Mooney</v>
      </c>
      <c r="G2330" t="str">
        <f t="shared" si="145"/>
        <v>Jazo</v>
      </c>
      <c r="H2330">
        <f t="shared" si="146"/>
        <v>1997</v>
      </c>
      <c r="I2330" t="str">
        <f t="shared" si="147"/>
        <v>xxx-xx-2443</v>
      </c>
      <c r="J2330">
        <v>2013</v>
      </c>
      <c r="K2330" t="s">
        <v>10936</v>
      </c>
      <c r="L2330">
        <v>14</v>
      </c>
    </row>
    <row r="2331" spans="1:12" x14ac:dyDescent="0.2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144"/>
        <v>Elva</v>
      </c>
      <c r="G2331" t="str">
        <f t="shared" si="145"/>
        <v>Chandhoke</v>
      </c>
      <c r="H2331">
        <f t="shared" si="146"/>
        <v>1952</v>
      </c>
      <c r="I2331" t="str">
        <f t="shared" si="147"/>
        <v>xxx-xx-3873</v>
      </c>
      <c r="J2331">
        <v>2014</v>
      </c>
      <c r="K2331" t="s">
        <v>10931</v>
      </c>
      <c r="L2331">
        <v>19</v>
      </c>
    </row>
    <row r="2332" spans="1:12" x14ac:dyDescent="0.2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144"/>
        <v>Soo</v>
      </c>
      <c r="G2332" t="str">
        <f t="shared" si="145"/>
        <v>Falco</v>
      </c>
      <c r="H2332">
        <f t="shared" si="146"/>
        <v>1994</v>
      </c>
      <c r="I2332" t="str">
        <f t="shared" si="147"/>
        <v>xxx-xx-5284</v>
      </c>
      <c r="J2332">
        <v>2015</v>
      </c>
      <c r="K2332" t="s">
        <v>10933</v>
      </c>
      <c r="L2332">
        <v>23</v>
      </c>
    </row>
    <row r="2333" spans="1:12" x14ac:dyDescent="0.2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144"/>
        <v>Kasia</v>
      </c>
      <c r="G2333" t="str">
        <f t="shared" si="145"/>
        <v>Marukea</v>
      </c>
      <c r="H2333">
        <f t="shared" si="146"/>
        <v>1983</v>
      </c>
      <c r="I2333" t="str">
        <f t="shared" si="147"/>
        <v>xxx-xx-3694</v>
      </c>
      <c r="J2333">
        <v>2013</v>
      </c>
      <c r="K2333" t="s">
        <v>10934</v>
      </c>
      <c r="L2333">
        <v>16</v>
      </c>
    </row>
    <row r="2334" spans="1:12" x14ac:dyDescent="0.2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144"/>
        <v>Aggie</v>
      </c>
      <c r="G2334" t="str">
        <f t="shared" si="145"/>
        <v>Krawczyk</v>
      </c>
      <c r="H2334">
        <f t="shared" si="146"/>
        <v>1996</v>
      </c>
      <c r="I2334" t="str">
        <f t="shared" si="147"/>
        <v>xxx-xx-6830</v>
      </c>
      <c r="J2334">
        <v>2017</v>
      </c>
      <c r="K2334" t="s">
        <v>10931</v>
      </c>
      <c r="L2334">
        <v>22</v>
      </c>
    </row>
    <row r="2335" spans="1:12" x14ac:dyDescent="0.2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144"/>
        <v>Aluaro</v>
      </c>
      <c r="G2335" t="str">
        <f t="shared" si="145"/>
        <v>Raffan</v>
      </c>
      <c r="H2335">
        <f t="shared" si="146"/>
        <v>1978</v>
      </c>
      <c r="I2335" t="str">
        <f t="shared" si="147"/>
        <v>xxx-xx-2867</v>
      </c>
      <c r="J2335">
        <v>2020</v>
      </c>
      <c r="K2335" t="s">
        <v>10930</v>
      </c>
      <c r="L2335">
        <v>28</v>
      </c>
    </row>
    <row r="2336" spans="1:12" x14ac:dyDescent="0.2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144"/>
        <v>Rodolfo</v>
      </c>
      <c r="G2336" t="str">
        <f t="shared" si="145"/>
        <v>Mclellan</v>
      </c>
      <c r="H2336">
        <f t="shared" si="146"/>
        <v>1995</v>
      </c>
      <c r="I2336" t="str">
        <f t="shared" si="147"/>
        <v>xxx-xx-4434</v>
      </c>
      <c r="J2336">
        <v>2015</v>
      </c>
      <c r="K2336" t="s">
        <v>10938</v>
      </c>
      <c r="L2336">
        <v>13</v>
      </c>
    </row>
    <row r="2337" spans="1:12" x14ac:dyDescent="0.2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144"/>
        <v>Arvand</v>
      </c>
      <c r="G2337" t="str">
        <f t="shared" si="145"/>
        <v>Brudzynski</v>
      </c>
      <c r="H2337">
        <f t="shared" si="146"/>
        <v>1954</v>
      </c>
      <c r="I2337" t="str">
        <f t="shared" si="147"/>
        <v>xxx-xx-9364</v>
      </c>
      <c r="J2337">
        <v>2012</v>
      </c>
      <c r="K2337" t="s">
        <v>10933</v>
      </c>
      <c r="L2337">
        <v>1</v>
      </c>
    </row>
    <row r="2338" spans="1:12" x14ac:dyDescent="0.2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144"/>
        <v>Juliette</v>
      </c>
      <c r="G2338" t="str">
        <f t="shared" si="145"/>
        <v>Schieferstein</v>
      </c>
      <c r="H2338">
        <f t="shared" si="146"/>
        <v>1993</v>
      </c>
      <c r="I2338" t="str">
        <f t="shared" si="147"/>
        <v>xxx-xx-9886</v>
      </c>
      <c r="J2338">
        <v>2016</v>
      </c>
      <c r="K2338" t="s">
        <v>10938</v>
      </c>
      <c r="L2338">
        <v>14</v>
      </c>
    </row>
    <row r="2339" spans="1:12" x14ac:dyDescent="0.2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144"/>
        <v>Elvia</v>
      </c>
      <c r="G2339" t="str">
        <f t="shared" si="145"/>
        <v>Elena</v>
      </c>
      <c r="H2339">
        <f t="shared" si="146"/>
        <v>1989</v>
      </c>
      <c r="I2339" t="str">
        <f t="shared" si="147"/>
        <v>xxx-xx-1789</v>
      </c>
      <c r="J2339">
        <v>2018</v>
      </c>
      <c r="K2339" t="s">
        <v>10927</v>
      </c>
      <c r="L2339">
        <v>1</v>
      </c>
    </row>
    <row r="2340" spans="1:12" x14ac:dyDescent="0.2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144"/>
        <v>Tyler</v>
      </c>
      <c r="G2340" t="str">
        <f t="shared" si="145"/>
        <v>Ismael</v>
      </c>
      <c r="H2340">
        <f t="shared" si="146"/>
        <v>1986</v>
      </c>
      <c r="I2340" t="str">
        <f t="shared" si="147"/>
        <v>xxx-xx-4448</v>
      </c>
      <c r="J2340">
        <v>2012</v>
      </c>
      <c r="K2340" t="s">
        <v>10938</v>
      </c>
      <c r="L2340">
        <v>3</v>
      </c>
    </row>
    <row r="2341" spans="1:12" x14ac:dyDescent="0.2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144"/>
        <v>Rubem</v>
      </c>
      <c r="G2341" t="str">
        <f t="shared" si="145"/>
        <v>Benavidez</v>
      </c>
      <c r="H2341">
        <f t="shared" si="146"/>
        <v>1990</v>
      </c>
      <c r="I2341" t="str">
        <f t="shared" si="147"/>
        <v>xxx-xx-1844</v>
      </c>
      <c r="J2341">
        <v>2011</v>
      </c>
      <c r="K2341" t="s">
        <v>10929</v>
      </c>
      <c r="L2341">
        <v>20</v>
      </c>
    </row>
    <row r="2342" spans="1:12" x14ac:dyDescent="0.2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144"/>
        <v>Dexelle</v>
      </c>
      <c r="G2342" t="str">
        <f t="shared" si="145"/>
        <v>Rueth</v>
      </c>
      <c r="H2342">
        <f t="shared" si="146"/>
        <v>1996</v>
      </c>
      <c r="I2342" t="str">
        <f t="shared" si="147"/>
        <v>xxx-xx-8305</v>
      </c>
      <c r="J2342">
        <v>2021</v>
      </c>
      <c r="K2342" t="s">
        <v>10933</v>
      </c>
      <c r="L2342">
        <v>5</v>
      </c>
    </row>
    <row r="2343" spans="1:12" x14ac:dyDescent="0.2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144"/>
        <v>Jennigje</v>
      </c>
      <c r="G2343" t="str">
        <f t="shared" si="145"/>
        <v>Mutio</v>
      </c>
      <c r="H2343">
        <f t="shared" si="146"/>
        <v>1951</v>
      </c>
      <c r="I2343" t="str">
        <f t="shared" si="147"/>
        <v>xxx-xx-2010</v>
      </c>
      <c r="J2343">
        <v>2015</v>
      </c>
      <c r="K2343" t="s">
        <v>10930</v>
      </c>
      <c r="L2343">
        <v>11</v>
      </c>
    </row>
    <row r="2344" spans="1:12" x14ac:dyDescent="0.2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144"/>
        <v>Alexandre</v>
      </c>
      <c r="G2344" t="str">
        <f t="shared" si="145"/>
        <v>Tinyo</v>
      </c>
      <c r="H2344">
        <f t="shared" si="146"/>
        <v>1999</v>
      </c>
      <c r="I2344" t="str">
        <f t="shared" si="147"/>
        <v>xxx-xx-7425</v>
      </c>
      <c r="J2344">
        <v>2021</v>
      </c>
      <c r="K2344" t="s">
        <v>10938</v>
      </c>
      <c r="L2344">
        <v>24</v>
      </c>
    </row>
    <row r="2345" spans="1:12" x14ac:dyDescent="0.2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144"/>
        <v>Chalars</v>
      </c>
      <c r="G2345" t="str">
        <f t="shared" si="145"/>
        <v>Hockley</v>
      </c>
      <c r="H2345">
        <f t="shared" si="146"/>
        <v>1970</v>
      </c>
      <c r="I2345" t="str">
        <f t="shared" si="147"/>
        <v>xxx-xx-7687</v>
      </c>
      <c r="J2345">
        <v>2017</v>
      </c>
      <c r="K2345" t="s">
        <v>10933</v>
      </c>
      <c r="L2345">
        <v>16</v>
      </c>
    </row>
    <row r="2346" spans="1:12" x14ac:dyDescent="0.2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144"/>
        <v>Seana</v>
      </c>
      <c r="G2346" t="str">
        <f t="shared" si="145"/>
        <v>Stelzer</v>
      </c>
      <c r="H2346">
        <f t="shared" si="146"/>
        <v>1989</v>
      </c>
      <c r="I2346" t="str">
        <f t="shared" si="147"/>
        <v>xxx-xx-2243</v>
      </c>
      <c r="J2346">
        <v>2022</v>
      </c>
      <c r="K2346" t="s">
        <v>10935</v>
      </c>
      <c r="L2346">
        <v>21</v>
      </c>
    </row>
    <row r="2347" spans="1:12" x14ac:dyDescent="0.2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144"/>
        <v>Basia</v>
      </c>
      <c r="G2347" t="str">
        <f t="shared" si="145"/>
        <v>Goel</v>
      </c>
      <c r="H2347">
        <f t="shared" si="146"/>
        <v>1961</v>
      </c>
      <c r="I2347" t="str">
        <f t="shared" si="147"/>
        <v>xxx-xx-3072</v>
      </c>
      <c r="J2347">
        <v>2017</v>
      </c>
      <c r="K2347" t="s">
        <v>10932</v>
      </c>
      <c r="L2347">
        <v>22</v>
      </c>
    </row>
    <row r="2348" spans="1:12" x14ac:dyDescent="0.2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144"/>
        <v>Elif</v>
      </c>
      <c r="G2348" t="str">
        <f t="shared" si="145"/>
        <v>Juston</v>
      </c>
      <c r="H2348">
        <f t="shared" si="146"/>
        <v>1990</v>
      </c>
      <c r="I2348" t="str">
        <f t="shared" si="147"/>
        <v>xxx-xx-4624</v>
      </c>
      <c r="J2348">
        <v>2015</v>
      </c>
      <c r="K2348" t="s">
        <v>10932</v>
      </c>
      <c r="L2348">
        <v>13</v>
      </c>
    </row>
    <row r="2349" spans="1:12" x14ac:dyDescent="0.2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144"/>
        <v>Jocelyn</v>
      </c>
      <c r="G2349" t="str">
        <f t="shared" si="145"/>
        <v>Vidot</v>
      </c>
      <c r="H2349">
        <f t="shared" si="146"/>
        <v>1967</v>
      </c>
      <c r="I2349" t="str">
        <f t="shared" si="147"/>
        <v>xxx-xx-1827</v>
      </c>
      <c r="J2349">
        <v>2010</v>
      </c>
      <c r="K2349" t="s">
        <v>10930</v>
      </c>
      <c r="L2349">
        <v>21</v>
      </c>
    </row>
    <row r="2350" spans="1:12" x14ac:dyDescent="0.2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144"/>
        <v>Ege</v>
      </c>
      <c r="G2350" t="str">
        <f t="shared" si="145"/>
        <v>Quesada</v>
      </c>
      <c r="H2350">
        <f t="shared" si="146"/>
        <v>1964</v>
      </c>
      <c r="I2350" t="str">
        <f t="shared" si="147"/>
        <v>xxx-xx-3305</v>
      </c>
      <c r="J2350">
        <v>2010</v>
      </c>
      <c r="K2350" t="s">
        <v>10937</v>
      </c>
      <c r="L2350">
        <v>25</v>
      </c>
    </row>
    <row r="2351" spans="1:12" x14ac:dyDescent="0.2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144"/>
        <v>Majer</v>
      </c>
      <c r="G2351" t="str">
        <f t="shared" si="145"/>
        <v>Ramos</v>
      </c>
      <c r="H2351">
        <f t="shared" si="146"/>
        <v>1993</v>
      </c>
      <c r="I2351" t="str">
        <f t="shared" si="147"/>
        <v>xxx-xx-2915</v>
      </c>
      <c r="J2351">
        <v>2020</v>
      </c>
      <c r="K2351" t="s">
        <v>10935</v>
      </c>
      <c r="L2351">
        <v>26</v>
      </c>
    </row>
    <row r="2352" spans="1:12" x14ac:dyDescent="0.2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144"/>
        <v>Sherlock</v>
      </c>
      <c r="G2352" t="str">
        <f t="shared" si="145"/>
        <v>Koch</v>
      </c>
      <c r="H2352">
        <f t="shared" si="146"/>
        <v>1982</v>
      </c>
      <c r="I2352" t="str">
        <f t="shared" si="147"/>
        <v>xxx-xx-4498</v>
      </c>
      <c r="J2352">
        <v>2015</v>
      </c>
      <c r="K2352" t="s">
        <v>10934</v>
      </c>
      <c r="L2352">
        <v>23</v>
      </c>
    </row>
    <row r="2353" spans="1:12" x14ac:dyDescent="0.2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144"/>
        <v>Danny</v>
      </c>
      <c r="G2353" t="str">
        <f t="shared" si="145"/>
        <v>Kate</v>
      </c>
      <c r="H2353">
        <f t="shared" si="146"/>
        <v>1969</v>
      </c>
      <c r="I2353" t="str">
        <f t="shared" si="147"/>
        <v>xxx-xx-8025</v>
      </c>
      <c r="J2353">
        <v>2022</v>
      </c>
      <c r="K2353" t="s">
        <v>10938</v>
      </c>
      <c r="L2353">
        <v>22</v>
      </c>
    </row>
    <row r="2354" spans="1:12" x14ac:dyDescent="0.2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144"/>
        <v>Günther</v>
      </c>
      <c r="G2354" t="str">
        <f t="shared" si="145"/>
        <v>Hulit</v>
      </c>
      <c r="H2354">
        <f t="shared" si="146"/>
        <v>1969</v>
      </c>
      <c r="I2354" t="str">
        <f t="shared" si="147"/>
        <v>xxx-xx-4045</v>
      </c>
      <c r="J2354">
        <v>2022</v>
      </c>
      <c r="K2354" t="s">
        <v>10937</v>
      </c>
      <c r="L2354">
        <v>29</v>
      </c>
    </row>
    <row r="2355" spans="1:12" x14ac:dyDescent="0.2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144"/>
        <v>Herb</v>
      </c>
      <c r="G2355" t="str">
        <f t="shared" si="145"/>
        <v>Harry</v>
      </c>
      <c r="H2355">
        <f t="shared" si="146"/>
        <v>1973</v>
      </c>
      <c r="I2355" t="str">
        <f t="shared" si="147"/>
        <v>xxx-xx-6029</v>
      </c>
      <c r="J2355">
        <v>2016</v>
      </c>
      <c r="K2355" t="s">
        <v>10936</v>
      </c>
      <c r="L2355">
        <v>24</v>
      </c>
    </row>
    <row r="2356" spans="1:12" x14ac:dyDescent="0.2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144"/>
        <v>Aurora</v>
      </c>
      <c r="G2356" t="str">
        <f t="shared" si="145"/>
        <v>Soto</v>
      </c>
      <c r="H2356">
        <f t="shared" si="146"/>
        <v>1987</v>
      </c>
      <c r="I2356" t="str">
        <f t="shared" si="147"/>
        <v>xxx-xx-5236</v>
      </c>
      <c r="J2356">
        <v>2017</v>
      </c>
      <c r="K2356" t="s">
        <v>10938</v>
      </c>
      <c r="L2356">
        <v>6</v>
      </c>
    </row>
    <row r="2357" spans="1:12" x14ac:dyDescent="0.2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144"/>
        <v>Davidson</v>
      </c>
      <c r="G2357" t="str">
        <f t="shared" si="145"/>
        <v>Pequeno</v>
      </c>
      <c r="H2357">
        <f t="shared" si="146"/>
        <v>1977</v>
      </c>
      <c r="I2357" t="str">
        <f t="shared" si="147"/>
        <v>xxx-xx-3273</v>
      </c>
      <c r="J2357">
        <v>2010</v>
      </c>
      <c r="K2357" t="s">
        <v>10933</v>
      </c>
      <c r="L2357">
        <v>29</v>
      </c>
    </row>
    <row r="2358" spans="1:12" x14ac:dyDescent="0.2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144"/>
        <v>Tricia</v>
      </c>
      <c r="G2358" t="str">
        <f t="shared" si="145"/>
        <v>Hughston</v>
      </c>
      <c r="H2358">
        <f t="shared" si="146"/>
        <v>1967</v>
      </c>
      <c r="I2358" t="str">
        <f t="shared" si="147"/>
        <v>xxx-xx-8619</v>
      </c>
      <c r="J2358">
        <v>2020</v>
      </c>
      <c r="K2358" t="s">
        <v>10928</v>
      </c>
      <c r="L2358">
        <v>20</v>
      </c>
    </row>
    <row r="2359" spans="1:12" x14ac:dyDescent="0.2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144"/>
        <v>Elly</v>
      </c>
      <c r="G2359" t="str">
        <f t="shared" si="145"/>
        <v>Rossi</v>
      </c>
      <c r="H2359">
        <f t="shared" si="146"/>
        <v>1972</v>
      </c>
      <c r="I2359" t="str">
        <f t="shared" si="147"/>
        <v>xxx-xx-5911</v>
      </c>
      <c r="J2359">
        <v>2010</v>
      </c>
      <c r="K2359" t="s">
        <v>10935</v>
      </c>
      <c r="L2359">
        <v>25</v>
      </c>
    </row>
    <row r="2360" spans="1:12" x14ac:dyDescent="0.2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144"/>
        <v>Spooner</v>
      </c>
      <c r="G2360" t="str">
        <f t="shared" si="145"/>
        <v>Kuehn</v>
      </c>
      <c r="H2360">
        <f t="shared" si="146"/>
        <v>1969</v>
      </c>
      <c r="I2360" t="str">
        <f t="shared" si="147"/>
        <v>xxx-xx-2752</v>
      </c>
      <c r="J2360">
        <v>2015</v>
      </c>
      <c r="K2360" t="s">
        <v>10932</v>
      </c>
      <c r="L2360">
        <v>7</v>
      </c>
    </row>
    <row r="2361" spans="1:12" x14ac:dyDescent="0.2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144"/>
        <v>Tooner</v>
      </c>
      <c r="G2361" t="str">
        <f t="shared" si="145"/>
        <v>Mr.</v>
      </c>
      <c r="H2361">
        <f t="shared" si="146"/>
        <v>1976</v>
      </c>
      <c r="I2361" t="str">
        <f t="shared" si="147"/>
        <v>xxx-xx-8105</v>
      </c>
      <c r="J2361">
        <v>2017</v>
      </c>
      <c r="K2361" t="s">
        <v>10938</v>
      </c>
      <c r="L2361">
        <v>25</v>
      </c>
    </row>
    <row r="2362" spans="1:12" x14ac:dyDescent="0.2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144"/>
        <v>Olivera</v>
      </c>
      <c r="G2362" t="str">
        <f t="shared" si="145"/>
        <v>Griglio</v>
      </c>
      <c r="H2362">
        <f t="shared" si="146"/>
        <v>1951</v>
      </c>
      <c r="I2362" t="str">
        <f t="shared" si="147"/>
        <v>xxx-xx-7923</v>
      </c>
      <c r="J2362">
        <v>2012</v>
      </c>
      <c r="K2362" t="s">
        <v>10927</v>
      </c>
      <c r="L2362">
        <v>27</v>
      </c>
    </row>
    <row r="2363" spans="1:12" x14ac:dyDescent="0.2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144"/>
        <v>Chantal</v>
      </c>
      <c r="G2363" t="str">
        <f t="shared" si="145"/>
        <v>Cherry</v>
      </c>
      <c r="H2363">
        <f t="shared" si="146"/>
        <v>1962</v>
      </c>
      <c r="I2363" t="str">
        <f t="shared" si="147"/>
        <v>xxx-xx-3998</v>
      </c>
      <c r="J2363">
        <v>2019</v>
      </c>
      <c r="K2363" t="s">
        <v>10935</v>
      </c>
      <c r="L2363">
        <v>24</v>
      </c>
    </row>
    <row r="2364" spans="1:12" x14ac:dyDescent="0.2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144"/>
        <v>Lara</v>
      </c>
      <c r="G2364" t="str">
        <f t="shared" si="145"/>
        <v>Gozla</v>
      </c>
      <c r="H2364">
        <f t="shared" si="146"/>
        <v>1988</v>
      </c>
      <c r="I2364" t="str">
        <f t="shared" si="147"/>
        <v>xxx-xx-3037</v>
      </c>
      <c r="J2364">
        <v>2013</v>
      </c>
      <c r="K2364" t="s">
        <v>10929</v>
      </c>
      <c r="L2364">
        <v>12</v>
      </c>
    </row>
    <row r="2365" spans="1:12" x14ac:dyDescent="0.2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144"/>
        <v>Cintia</v>
      </c>
      <c r="G2365" t="str">
        <f t="shared" si="145"/>
        <v>Florez</v>
      </c>
      <c r="H2365">
        <f t="shared" si="146"/>
        <v>1994</v>
      </c>
      <c r="I2365" t="str">
        <f t="shared" si="147"/>
        <v>xxx-xx-1143</v>
      </c>
      <c r="J2365">
        <v>2013</v>
      </c>
      <c r="K2365" t="s">
        <v>10936</v>
      </c>
      <c r="L2365">
        <v>29</v>
      </c>
    </row>
    <row r="2366" spans="1:12" x14ac:dyDescent="0.2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144"/>
        <v>Aydee</v>
      </c>
      <c r="G2366" t="str">
        <f t="shared" si="145"/>
        <v>Kest</v>
      </c>
      <c r="H2366">
        <f t="shared" si="146"/>
        <v>1995</v>
      </c>
      <c r="I2366" t="str">
        <f t="shared" si="147"/>
        <v>xxx-xx-8019</v>
      </c>
      <c r="J2366">
        <v>2011</v>
      </c>
      <c r="K2366" t="s">
        <v>10928</v>
      </c>
      <c r="L2366">
        <v>23</v>
      </c>
    </row>
    <row r="2367" spans="1:12" x14ac:dyDescent="0.2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144"/>
        <v>Sahie</v>
      </c>
      <c r="G2367" t="str">
        <f t="shared" si="145"/>
        <v>Curtis</v>
      </c>
      <c r="H2367">
        <f t="shared" si="146"/>
        <v>1982</v>
      </c>
      <c r="I2367" t="str">
        <f t="shared" si="147"/>
        <v>xxx-xx-1134</v>
      </c>
      <c r="J2367">
        <v>2014</v>
      </c>
      <c r="K2367" t="s">
        <v>10932</v>
      </c>
      <c r="L2367">
        <v>24</v>
      </c>
    </row>
    <row r="2368" spans="1:12" x14ac:dyDescent="0.2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144"/>
        <v>Fabian</v>
      </c>
      <c r="G2368" t="str">
        <f t="shared" si="145"/>
        <v>Verdicchio</v>
      </c>
      <c r="H2368">
        <f t="shared" si="146"/>
        <v>1982</v>
      </c>
      <c r="I2368" t="str">
        <f t="shared" si="147"/>
        <v>xxx-xx-8937</v>
      </c>
      <c r="J2368">
        <v>2013</v>
      </c>
      <c r="K2368" t="s">
        <v>10932</v>
      </c>
      <c r="L2368">
        <v>23</v>
      </c>
    </row>
    <row r="2369" spans="1:12" x14ac:dyDescent="0.2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144"/>
        <v>Halleh</v>
      </c>
      <c r="G2369" t="str">
        <f t="shared" si="145"/>
        <v>Sevin</v>
      </c>
      <c r="H2369">
        <f t="shared" si="146"/>
        <v>1978</v>
      </c>
      <c r="I2369" t="str">
        <f t="shared" si="147"/>
        <v>xxx-xx-3925</v>
      </c>
      <c r="J2369">
        <v>2017</v>
      </c>
      <c r="K2369" t="s">
        <v>10932</v>
      </c>
      <c r="L2369">
        <v>4</v>
      </c>
    </row>
    <row r="2370" spans="1:12" x14ac:dyDescent="0.2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144"/>
        <v>Gunnar</v>
      </c>
      <c r="G2370" t="str">
        <f t="shared" si="145"/>
        <v>Alana</v>
      </c>
      <c r="H2370">
        <f t="shared" si="146"/>
        <v>1959</v>
      </c>
      <c r="I2370" t="str">
        <f t="shared" si="147"/>
        <v>xxx-xx-8855</v>
      </c>
      <c r="J2370">
        <v>2014</v>
      </c>
      <c r="K2370" t="s">
        <v>10927</v>
      </c>
      <c r="L2370">
        <v>29</v>
      </c>
    </row>
    <row r="2371" spans="1:12" x14ac:dyDescent="0.2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148">MID(A2371,SEARCH(",",A2371)+2,99)</f>
        <v>Souli</v>
      </c>
      <c r="G2371" t="str">
        <f t="shared" ref="G2371:G2434" si="149">LEFT(A2371, FIND(",", A2371)-1)</f>
        <v>Mahoney</v>
      </c>
      <c r="H2371">
        <f t="shared" ref="H2371:H2434" si="150">YEAR(B2371)</f>
        <v>1983</v>
      </c>
      <c r="I2371" t="str">
        <f t="shared" ref="I2371:I2434" si="151">REPLACE(C2371, 1, 7, "xxx-xx-")</f>
        <v>xxx-xx-8396</v>
      </c>
      <c r="J2371">
        <v>2017</v>
      </c>
      <c r="K2371" t="s">
        <v>10936</v>
      </c>
      <c r="L2371">
        <v>4</v>
      </c>
    </row>
    <row r="2372" spans="1:12" x14ac:dyDescent="0.2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148"/>
        <v>Wilkie</v>
      </c>
      <c r="G2372" t="str">
        <f t="shared" si="149"/>
        <v>Saavedra</v>
      </c>
      <c r="H2372">
        <f t="shared" si="150"/>
        <v>1998</v>
      </c>
      <c r="I2372" t="str">
        <f t="shared" si="151"/>
        <v>xxx-xx-2804</v>
      </c>
      <c r="J2372">
        <v>2013</v>
      </c>
      <c r="K2372" t="s">
        <v>10936</v>
      </c>
      <c r="L2372">
        <v>27</v>
      </c>
    </row>
    <row r="2373" spans="1:12" x14ac:dyDescent="0.2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148"/>
        <v>Dina</v>
      </c>
      <c r="G2373" t="str">
        <f t="shared" si="149"/>
        <v>Andree</v>
      </c>
      <c r="H2373">
        <f t="shared" si="150"/>
        <v>1955</v>
      </c>
      <c r="I2373" t="str">
        <f t="shared" si="151"/>
        <v>xxx-xx-8662</v>
      </c>
      <c r="J2373">
        <v>2021</v>
      </c>
      <c r="K2373" t="s">
        <v>10928</v>
      </c>
      <c r="L2373">
        <v>12</v>
      </c>
    </row>
    <row r="2374" spans="1:12" x14ac:dyDescent="0.2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148"/>
        <v>Helge</v>
      </c>
      <c r="G2374" t="str">
        <f t="shared" si="149"/>
        <v>Chani</v>
      </c>
      <c r="H2374">
        <f t="shared" si="150"/>
        <v>1976</v>
      </c>
      <c r="I2374" t="str">
        <f t="shared" si="151"/>
        <v>xxx-xx-6928</v>
      </c>
      <c r="J2374">
        <v>2017</v>
      </c>
      <c r="K2374" t="s">
        <v>10927</v>
      </c>
      <c r="L2374">
        <v>7</v>
      </c>
    </row>
    <row r="2375" spans="1:12" x14ac:dyDescent="0.2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148"/>
        <v>Esteban</v>
      </c>
      <c r="G2375" t="str">
        <f t="shared" si="149"/>
        <v>Noel</v>
      </c>
      <c r="H2375">
        <f t="shared" si="150"/>
        <v>1954</v>
      </c>
      <c r="I2375" t="str">
        <f t="shared" si="151"/>
        <v>xxx-xx-6965</v>
      </c>
      <c r="J2375">
        <v>2010</v>
      </c>
      <c r="K2375" t="s">
        <v>10937</v>
      </c>
      <c r="L2375">
        <v>12</v>
      </c>
    </row>
    <row r="2376" spans="1:12" x14ac:dyDescent="0.2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148"/>
        <v>Xomara</v>
      </c>
      <c r="G2376" t="str">
        <f t="shared" si="149"/>
        <v>Altamirano</v>
      </c>
      <c r="H2376">
        <f t="shared" si="150"/>
        <v>1953</v>
      </c>
      <c r="I2376" t="str">
        <f t="shared" si="151"/>
        <v>xxx-xx-2094</v>
      </c>
      <c r="J2376">
        <v>2023</v>
      </c>
      <c r="K2376" t="s">
        <v>10935</v>
      </c>
      <c r="L2376">
        <v>1</v>
      </c>
    </row>
    <row r="2377" spans="1:12" x14ac:dyDescent="0.2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148"/>
        <v>Anthea</v>
      </c>
      <c r="G2377" t="str">
        <f t="shared" si="149"/>
        <v>Scherer</v>
      </c>
      <c r="H2377">
        <f t="shared" si="150"/>
        <v>1974</v>
      </c>
      <c r="I2377" t="str">
        <f t="shared" si="151"/>
        <v>xxx-xx-6662</v>
      </c>
      <c r="J2377">
        <v>2013</v>
      </c>
      <c r="K2377" t="s">
        <v>10936</v>
      </c>
      <c r="L2377">
        <v>26</v>
      </c>
    </row>
    <row r="2378" spans="1:12" x14ac:dyDescent="0.2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148"/>
        <v>Chong</v>
      </c>
      <c r="G2378" t="str">
        <f t="shared" si="149"/>
        <v>Olga</v>
      </c>
      <c r="H2378">
        <f t="shared" si="150"/>
        <v>1962</v>
      </c>
      <c r="I2378" t="str">
        <f t="shared" si="151"/>
        <v>xxx-xx-6582</v>
      </c>
      <c r="J2378">
        <v>2020</v>
      </c>
      <c r="K2378" t="s">
        <v>10931</v>
      </c>
      <c r="L2378">
        <v>8</v>
      </c>
    </row>
    <row r="2379" spans="1:12" x14ac:dyDescent="0.2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148"/>
        <v>Adar</v>
      </c>
      <c r="G2379" t="str">
        <f t="shared" si="149"/>
        <v>Parke</v>
      </c>
      <c r="H2379">
        <f t="shared" si="150"/>
        <v>1960</v>
      </c>
      <c r="I2379" t="str">
        <f t="shared" si="151"/>
        <v>xxx-xx-1119</v>
      </c>
      <c r="J2379">
        <v>2013</v>
      </c>
      <c r="K2379" t="s">
        <v>10935</v>
      </c>
      <c r="L2379">
        <v>6</v>
      </c>
    </row>
    <row r="2380" spans="1:12" x14ac:dyDescent="0.2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148"/>
        <v>April</v>
      </c>
      <c r="G2380" t="str">
        <f t="shared" si="149"/>
        <v>Colvin</v>
      </c>
      <c r="H2380">
        <f t="shared" si="150"/>
        <v>1992</v>
      </c>
      <c r="I2380" t="str">
        <f t="shared" si="151"/>
        <v>xxx-xx-4837</v>
      </c>
      <c r="J2380">
        <v>2012</v>
      </c>
      <c r="K2380" t="s">
        <v>10935</v>
      </c>
      <c r="L2380">
        <v>25</v>
      </c>
    </row>
    <row r="2381" spans="1:12" x14ac:dyDescent="0.2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148"/>
        <v>Bruno</v>
      </c>
      <c r="G2381" t="str">
        <f t="shared" si="149"/>
        <v>Airbnb</v>
      </c>
      <c r="H2381">
        <f t="shared" si="150"/>
        <v>1953</v>
      </c>
      <c r="I2381" t="str">
        <f t="shared" si="151"/>
        <v>xxx-xx-2219</v>
      </c>
      <c r="J2381">
        <v>2011</v>
      </c>
      <c r="K2381" t="s">
        <v>10928</v>
      </c>
      <c r="L2381">
        <v>2</v>
      </c>
    </row>
    <row r="2382" spans="1:12" x14ac:dyDescent="0.2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148"/>
        <v>Nedim</v>
      </c>
      <c r="G2382" t="str">
        <f t="shared" si="149"/>
        <v>Gardner</v>
      </c>
      <c r="H2382">
        <f t="shared" si="150"/>
        <v>1986</v>
      </c>
      <c r="I2382" t="str">
        <f t="shared" si="151"/>
        <v>xxx-xx-8906</v>
      </c>
      <c r="J2382">
        <v>2018</v>
      </c>
      <c r="K2382" t="s">
        <v>10929</v>
      </c>
      <c r="L2382">
        <v>25</v>
      </c>
    </row>
    <row r="2383" spans="1:12" x14ac:dyDescent="0.2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148"/>
        <v>Iromi</v>
      </c>
      <c r="G2383" t="str">
        <f t="shared" si="149"/>
        <v>Troni</v>
      </c>
      <c r="H2383">
        <f t="shared" si="150"/>
        <v>1951</v>
      </c>
      <c r="I2383" t="str">
        <f t="shared" si="151"/>
        <v>xxx-xx-9285</v>
      </c>
      <c r="J2383">
        <v>2010</v>
      </c>
      <c r="K2383" t="s">
        <v>10930</v>
      </c>
      <c r="L2383">
        <v>14</v>
      </c>
    </row>
    <row r="2384" spans="1:12" x14ac:dyDescent="0.2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148"/>
        <v>Bony</v>
      </c>
      <c r="G2384" t="str">
        <f t="shared" si="149"/>
        <v>Holtz</v>
      </c>
      <c r="H2384">
        <f t="shared" si="150"/>
        <v>1982</v>
      </c>
      <c r="I2384" t="str">
        <f t="shared" si="151"/>
        <v>xxx-xx-4487</v>
      </c>
      <c r="J2384">
        <v>2013</v>
      </c>
      <c r="K2384" t="s">
        <v>10938</v>
      </c>
      <c r="L2384">
        <v>29</v>
      </c>
    </row>
    <row r="2385" spans="1:12" x14ac:dyDescent="0.2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148"/>
        <v>Shani</v>
      </c>
      <c r="G2385" t="str">
        <f t="shared" si="149"/>
        <v>Bennett</v>
      </c>
      <c r="H2385">
        <f t="shared" si="150"/>
        <v>1955</v>
      </c>
      <c r="I2385" t="str">
        <f t="shared" si="151"/>
        <v>xxx-xx-5207</v>
      </c>
      <c r="J2385">
        <v>2014</v>
      </c>
      <c r="K2385" t="s">
        <v>10928</v>
      </c>
      <c r="L2385">
        <v>10</v>
      </c>
    </row>
    <row r="2386" spans="1:12" x14ac:dyDescent="0.2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148"/>
        <v>Aida</v>
      </c>
      <c r="G2386" t="str">
        <f t="shared" si="149"/>
        <v>Moodley</v>
      </c>
      <c r="H2386">
        <f t="shared" si="150"/>
        <v>1981</v>
      </c>
      <c r="I2386" t="str">
        <f t="shared" si="151"/>
        <v>xxx-xx-2764</v>
      </c>
      <c r="J2386">
        <v>2016</v>
      </c>
      <c r="K2386" t="s">
        <v>10930</v>
      </c>
      <c r="L2386">
        <v>27</v>
      </c>
    </row>
    <row r="2387" spans="1:12" x14ac:dyDescent="0.2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148"/>
        <v>Jil</v>
      </c>
      <c r="G2387" t="str">
        <f t="shared" si="149"/>
        <v>Sacca</v>
      </c>
      <c r="H2387">
        <f t="shared" si="150"/>
        <v>1955</v>
      </c>
      <c r="I2387" t="str">
        <f t="shared" si="151"/>
        <v>xxx-xx-4324</v>
      </c>
      <c r="J2387">
        <v>2010</v>
      </c>
      <c r="K2387" t="s">
        <v>10937</v>
      </c>
      <c r="L2387">
        <v>10</v>
      </c>
    </row>
    <row r="2388" spans="1:12" x14ac:dyDescent="0.2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148"/>
        <v>Bonita</v>
      </c>
      <c r="G2388" t="str">
        <f t="shared" si="149"/>
        <v>Oringer</v>
      </c>
      <c r="H2388">
        <f t="shared" si="150"/>
        <v>1990</v>
      </c>
      <c r="I2388" t="str">
        <f t="shared" si="151"/>
        <v>xxx-xx-6529</v>
      </c>
      <c r="J2388">
        <v>2018</v>
      </c>
      <c r="K2388" t="s">
        <v>10927</v>
      </c>
      <c r="L2388">
        <v>18</v>
      </c>
    </row>
    <row r="2389" spans="1:12" x14ac:dyDescent="0.2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148"/>
        <v>Alfredo</v>
      </c>
      <c r="G2389" t="str">
        <f t="shared" si="149"/>
        <v>Soyars</v>
      </c>
      <c r="H2389">
        <f t="shared" si="150"/>
        <v>1987</v>
      </c>
      <c r="I2389" t="str">
        <f t="shared" si="151"/>
        <v>xxx-xx-2123</v>
      </c>
      <c r="J2389">
        <v>2015</v>
      </c>
      <c r="K2389" t="s">
        <v>10927</v>
      </c>
      <c r="L2389">
        <v>23</v>
      </c>
    </row>
    <row r="2390" spans="1:12" x14ac:dyDescent="0.2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148"/>
        <v>Mama</v>
      </c>
      <c r="G2390" t="str">
        <f t="shared" si="149"/>
        <v>Katsma</v>
      </c>
      <c r="H2390">
        <f t="shared" si="150"/>
        <v>1988</v>
      </c>
      <c r="I2390" t="str">
        <f t="shared" si="151"/>
        <v>xxx-xx-4801</v>
      </c>
      <c r="J2390">
        <v>2013</v>
      </c>
      <c r="K2390" t="s">
        <v>10929</v>
      </c>
      <c r="L2390">
        <v>2</v>
      </c>
    </row>
    <row r="2391" spans="1:12" x14ac:dyDescent="0.2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148"/>
        <v>Milko</v>
      </c>
      <c r="G2391" t="str">
        <f t="shared" si="149"/>
        <v>Goldstein</v>
      </c>
      <c r="H2391">
        <f t="shared" si="150"/>
        <v>1978</v>
      </c>
      <c r="I2391" t="str">
        <f t="shared" si="151"/>
        <v>xxx-xx-7132</v>
      </c>
      <c r="J2391">
        <v>2013</v>
      </c>
      <c r="K2391" t="s">
        <v>10927</v>
      </c>
      <c r="L2391">
        <v>30</v>
      </c>
    </row>
    <row r="2392" spans="1:12" x14ac:dyDescent="0.2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148"/>
        <v>Auten</v>
      </c>
      <c r="G2392" t="str">
        <f t="shared" si="149"/>
        <v>Schmidt</v>
      </c>
      <c r="H2392">
        <f t="shared" si="150"/>
        <v>1962</v>
      </c>
      <c r="I2392" t="str">
        <f t="shared" si="151"/>
        <v>xxx-xx-7839</v>
      </c>
      <c r="J2392">
        <v>2015</v>
      </c>
      <c r="K2392" t="s">
        <v>10936</v>
      </c>
      <c r="L2392">
        <v>8</v>
      </c>
    </row>
    <row r="2393" spans="1:12" x14ac:dyDescent="0.2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148"/>
        <v>Downing</v>
      </c>
      <c r="G2393" t="str">
        <f t="shared" si="149"/>
        <v>Fortun</v>
      </c>
      <c r="H2393">
        <f t="shared" si="150"/>
        <v>1987</v>
      </c>
      <c r="I2393" t="str">
        <f t="shared" si="151"/>
        <v>xxx-xx-6673</v>
      </c>
      <c r="J2393">
        <v>2021</v>
      </c>
      <c r="K2393" t="s">
        <v>10936</v>
      </c>
      <c r="L2393">
        <v>7</v>
      </c>
    </row>
    <row r="2394" spans="1:12" x14ac:dyDescent="0.2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148"/>
        <v>Priya</v>
      </c>
      <c r="G2394" t="str">
        <f t="shared" si="149"/>
        <v>Armstrong</v>
      </c>
      <c r="H2394">
        <f t="shared" si="150"/>
        <v>1997</v>
      </c>
      <c r="I2394" t="str">
        <f t="shared" si="151"/>
        <v>xxx-xx-4270</v>
      </c>
      <c r="J2394">
        <v>2019</v>
      </c>
      <c r="K2394" t="s">
        <v>10936</v>
      </c>
      <c r="L2394">
        <v>15</v>
      </c>
    </row>
    <row r="2395" spans="1:12" x14ac:dyDescent="0.2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148"/>
        <v>Eran</v>
      </c>
      <c r="G2395" t="str">
        <f t="shared" si="149"/>
        <v>Mcmaster</v>
      </c>
      <c r="H2395">
        <f t="shared" si="150"/>
        <v>1984</v>
      </c>
      <c r="I2395" t="str">
        <f t="shared" si="151"/>
        <v>xxx-xx-2272</v>
      </c>
      <c r="J2395">
        <v>2011</v>
      </c>
      <c r="K2395" t="s">
        <v>10929</v>
      </c>
      <c r="L2395">
        <v>20</v>
      </c>
    </row>
    <row r="2396" spans="1:12" x14ac:dyDescent="0.2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148"/>
        <v>Osman</v>
      </c>
      <c r="G2396" t="str">
        <f t="shared" si="149"/>
        <v>Xieveria</v>
      </c>
      <c r="H2396">
        <f t="shared" si="150"/>
        <v>1983</v>
      </c>
      <c r="I2396" t="str">
        <f t="shared" si="151"/>
        <v>xxx-xx-8914</v>
      </c>
      <c r="J2396">
        <v>2014</v>
      </c>
      <c r="K2396" t="s">
        <v>10937</v>
      </c>
      <c r="L2396">
        <v>26</v>
      </c>
    </row>
    <row r="2397" spans="1:12" x14ac:dyDescent="0.2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148"/>
        <v>Christopher</v>
      </c>
      <c r="G2397" t="str">
        <f t="shared" si="149"/>
        <v>Severi</v>
      </c>
      <c r="H2397">
        <f t="shared" si="150"/>
        <v>1951</v>
      </c>
      <c r="I2397" t="str">
        <f t="shared" si="151"/>
        <v>xxx-xx-9762</v>
      </c>
      <c r="J2397">
        <v>2017</v>
      </c>
      <c r="K2397" t="s">
        <v>10928</v>
      </c>
      <c r="L2397">
        <v>15</v>
      </c>
    </row>
    <row r="2398" spans="1:12" x14ac:dyDescent="0.2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148"/>
        <v>Lucina</v>
      </c>
      <c r="G2398" t="str">
        <f t="shared" si="149"/>
        <v>Ratcliff</v>
      </c>
      <c r="H2398">
        <f t="shared" si="150"/>
        <v>1956</v>
      </c>
      <c r="I2398" t="str">
        <f t="shared" si="151"/>
        <v>xxx-xx-9241</v>
      </c>
      <c r="J2398">
        <v>2018</v>
      </c>
      <c r="K2398" t="s">
        <v>10936</v>
      </c>
      <c r="L2398">
        <v>22</v>
      </c>
    </row>
    <row r="2399" spans="1:12" x14ac:dyDescent="0.2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148"/>
        <v>Kaitlyn</v>
      </c>
      <c r="G2399" t="str">
        <f t="shared" si="149"/>
        <v>Rodrigo</v>
      </c>
      <c r="H2399">
        <f t="shared" si="150"/>
        <v>1982</v>
      </c>
      <c r="I2399" t="str">
        <f t="shared" si="151"/>
        <v>xxx-xx-3636</v>
      </c>
      <c r="J2399">
        <v>2013</v>
      </c>
      <c r="K2399" t="s">
        <v>10933</v>
      </c>
      <c r="L2399">
        <v>28</v>
      </c>
    </row>
    <row r="2400" spans="1:12" x14ac:dyDescent="0.2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148"/>
        <v>Carwen</v>
      </c>
      <c r="G2400" t="str">
        <f t="shared" si="149"/>
        <v>O'Louchlan</v>
      </c>
      <c r="H2400">
        <f t="shared" si="150"/>
        <v>1980</v>
      </c>
      <c r="I2400" t="str">
        <f t="shared" si="151"/>
        <v>xxx-xx-2188</v>
      </c>
      <c r="J2400">
        <v>2020</v>
      </c>
      <c r="K2400" t="s">
        <v>10936</v>
      </c>
      <c r="L2400">
        <v>26</v>
      </c>
    </row>
    <row r="2401" spans="1:12" x14ac:dyDescent="0.2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148"/>
        <v>Raymond</v>
      </c>
      <c r="G2401" t="str">
        <f t="shared" si="149"/>
        <v>Parmenter</v>
      </c>
      <c r="H2401">
        <f t="shared" si="150"/>
        <v>1982</v>
      </c>
      <c r="I2401" t="str">
        <f t="shared" si="151"/>
        <v>xxx-xx-9197</v>
      </c>
      <c r="J2401">
        <v>2012</v>
      </c>
      <c r="K2401" t="s">
        <v>10937</v>
      </c>
      <c r="L2401">
        <v>11</v>
      </c>
    </row>
    <row r="2402" spans="1:12" x14ac:dyDescent="0.2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148"/>
        <v>Sopal</v>
      </c>
      <c r="G2402" t="str">
        <f t="shared" si="149"/>
        <v>Alama</v>
      </c>
      <c r="H2402">
        <f t="shared" si="150"/>
        <v>1980</v>
      </c>
      <c r="I2402" t="str">
        <f t="shared" si="151"/>
        <v>xxx-xx-4444</v>
      </c>
      <c r="J2402">
        <v>2015</v>
      </c>
      <c r="K2402" t="s">
        <v>10929</v>
      </c>
      <c r="L2402">
        <v>16</v>
      </c>
    </row>
    <row r="2403" spans="1:12" x14ac:dyDescent="0.2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148"/>
        <v>Lavey</v>
      </c>
      <c r="G2403" t="str">
        <f t="shared" si="149"/>
        <v>Melissa</v>
      </c>
      <c r="H2403">
        <f t="shared" si="150"/>
        <v>1985</v>
      </c>
      <c r="I2403" t="str">
        <f t="shared" si="151"/>
        <v>xxx-xx-3503</v>
      </c>
      <c r="J2403">
        <v>2017</v>
      </c>
      <c r="K2403" t="s">
        <v>10931</v>
      </c>
      <c r="L2403">
        <v>21</v>
      </c>
    </row>
    <row r="2404" spans="1:12" x14ac:dyDescent="0.2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148"/>
        <v>Oftal</v>
      </c>
      <c r="G2404" t="str">
        <f t="shared" si="149"/>
        <v>Belosevic</v>
      </c>
      <c r="H2404">
        <f t="shared" si="150"/>
        <v>1978</v>
      </c>
      <c r="I2404" t="str">
        <f t="shared" si="151"/>
        <v>xxx-xx-6747</v>
      </c>
      <c r="J2404">
        <v>2014</v>
      </c>
      <c r="K2404" t="s">
        <v>10938</v>
      </c>
      <c r="L2404">
        <v>31</v>
      </c>
    </row>
    <row r="2405" spans="1:12" x14ac:dyDescent="0.2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148"/>
        <v>Loreen</v>
      </c>
      <c r="G2405" t="str">
        <f t="shared" si="149"/>
        <v>Lewiston</v>
      </c>
      <c r="H2405">
        <f t="shared" si="150"/>
        <v>1991</v>
      </c>
      <c r="I2405" t="str">
        <f t="shared" si="151"/>
        <v>xxx-xx-6803</v>
      </c>
      <c r="J2405">
        <v>2022</v>
      </c>
      <c r="K2405" t="s">
        <v>10933</v>
      </c>
      <c r="L2405">
        <v>27</v>
      </c>
    </row>
    <row r="2406" spans="1:12" x14ac:dyDescent="0.2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148"/>
        <v>Lisette</v>
      </c>
      <c r="G2406" t="str">
        <f t="shared" si="149"/>
        <v>Braje</v>
      </c>
      <c r="H2406">
        <f t="shared" si="150"/>
        <v>1971</v>
      </c>
      <c r="I2406" t="str">
        <f t="shared" si="151"/>
        <v>xxx-xx-9429</v>
      </c>
      <c r="J2406">
        <v>2015</v>
      </c>
      <c r="K2406" t="s">
        <v>10928</v>
      </c>
      <c r="L2406">
        <v>19</v>
      </c>
    </row>
    <row r="2407" spans="1:12" x14ac:dyDescent="0.2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148"/>
        <v>Mimi</v>
      </c>
      <c r="G2407" t="str">
        <f t="shared" si="149"/>
        <v>From</v>
      </c>
      <c r="H2407">
        <f t="shared" si="150"/>
        <v>1952</v>
      </c>
      <c r="I2407" t="str">
        <f t="shared" si="151"/>
        <v>xxx-xx-8937</v>
      </c>
      <c r="J2407">
        <v>2017</v>
      </c>
      <c r="K2407" t="s">
        <v>10930</v>
      </c>
      <c r="L2407">
        <v>10</v>
      </c>
    </row>
    <row r="2408" spans="1:12" x14ac:dyDescent="0.2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148"/>
        <v>Johnna</v>
      </c>
      <c r="G2408" t="str">
        <f t="shared" si="149"/>
        <v>Espinossa</v>
      </c>
      <c r="H2408">
        <f t="shared" si="150"/>
        <v>1983</v>
      </c>
      <c r="I2408" t="str">
        <f t="shared" si="151"/>
        <v>xxx-xx-9893</v>
      </c>
      <c r="J2408">
        <v>2018</v>
      </c>
      <c r="K2408" t="s">
        <v>10929</v>
      </c>
      <c r="L2408">
        <v>17</v>
      </c>
    </row>
    <row r="2409" spans="1:12" x14ac:dyDescent="0.2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148"/>
        <v>Sue</v>
      </c>
      <c r="G2409" t="str">
        <f t="shared" si="149"/>
        <v>Iasiello</v>
      </c>
      <c r="H2409">
        <f t="shared" si="150"/>
        <v>1973</v>
      </c>
      <c r="I2409" t="str">
        <f t="shared" si="151"/>
        <v>xxx-xx-8391</v>
      </c>
      <c r="J2409">
        <v>2011</v>
      </c>
      <c r="K2409" t="s">
        <v>10936</v>
      </c>
      <c r="L2409">
        <v>11</v>
      </c>
    </row>
    <row r="2410" spans="1:12" x14ac:dyDescent="0.2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148"/>
        <v>Mather</v>
      </c>
      <c r="G2410" t="str">
        <f t="shared" si="149"/>
        <v>Bernard</v>
      </c>
      <c r="H2410">
        <f t="shared" si="150"/>
        <v>1965</v>
      </c>
      <c r="I2410" t="str">
        <f t="shared" si="151"/>
        <v>xxx-xx-4896</v>
      </c>
      <c r="J2410">
        <v>2014</v>
      </c>
      <c r="K2410" t="s">
        <v>10932</v>
      </c>
      <c r="L2410">
        <v>23</v>
      </c>
    </row>
    <row r="2411" spans="1:12" x14ac:dyDescent="0.2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148"/>
        <v>Fernando</v>
      </c>
      <c r="G2411" t="str">
        <f t="shared" si="149"/>
        <v>Hawkins</v>
      </c>
      <c r="H2411">
        <f t="shared" si="150"/>
        <v>1991</v>
      </c>
      <c r="I2411" t="str">
        <f t="shared" si="151"/>
        <v>xxx-xx-9133</v>
      </c>
      <c r="J2411">
        <v>2019</v>
      </c>
      <c r="K2411" t="s">
        <v>10930</v>
      </c>
      <c r="L2411">
        <v>30</v>
      </c>
    </row>
    <row r="2412" spans="1:12" x14ac:dyDescent="0.2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148"/>
        <v>M'Lissa</v>
      </c>
      <c r="G2412" t="str">
        <f t="shared" si="149"/>
        <v>Youchen</v>
      </c>
      <c r="H2412">
        <f t="shared" si="150"/>
        <v>1950</v>
      </c>
      <c r="I2412" t="str">
        <f t="shared" si="151"/>
        <v>xxx-xx-4348</v>
      </c>
      <c r="J2412">
        <v>2018</v>
      </c>
      <c r="K2412" t="s">
        <v>10931</v>
      </c>
      <c r="L2412">
        <v>31</v>
      </c>
    </row>
    <row r="2413" spans="1:12" x14ac:dyDescent="0.2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148"/>
        <v>Hedda</v>
      </c>
      <c r="G2413" t="str">
        <f t="shared" si="149"/>
        <v>Damico</v>
      </c>
      <c r="H2413">
        <f t="shared" si="150"/>
        <v>1994</v>
      </c>
      <c r="I2413" t="str">
        <f t="shared" si="151"/>
        <v>xxx-xx-2560</v>
      </c>
      <c r="J2413">
        <v>2010</v>
      </c>
      <c r="K2413" t="s">
        <v>10929</v>
      </c>
      <c r="L2413">
        <v>7</v>
      </c>
    </row>
    <row r="2414" spans="1:12" x14ac:dyDescent="0.2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148"/>
        <v>Robin</v>
      </c>
      <c r="G2414" t="str">
        <f t="shared" si="149"/>
        <v>Model</v>
      </c>
      <c r="H2414">
        <f t="shared" si="150"/>
        <v>1993</v>
      </c>
      <c r="I2414" t="str">
        <f t="shared" si="151"/>
        <v>xxx-xx-8927</v>
      </c>
      <c r="J2414">
        <v>2014</v>
      </c>
      <c r="K2414" t="s">
        <v>10933</v>
      </c>
      <c r="L2414">
        <v>25</v>
      </c>
    </row>
    <row r="2415" spans="1:12" x14ac:dyDescent="0.2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148"/>
        <v>Alyson</v>
      </c>
      <c r="G2415" t="str">
        <f t="shared" si="149"/>
        <v>Pickford</v>
      </c>
      <c r="H2415">
        <f t="shared" si="150"/>
        <v>1983</v>
      </c>
      <c r="I2415" t="str">
        <f t="shared" si="151"/>
        <v>xxx-xx-7850</v>
      </c>
      <c r="J2415">
        <v>2020</v>
      </c>
      <c r="K2415" t="s">
        <v>10934</v>
      </c>
      <c r="L2415">
        <v>18</v>
      </c>
    </row>
    <row r="2416" spans="1:12" x14ac:dyDescent="0.2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148"/>
        <v>Kellie</v>
      </c>
      <c r="G2416" t="str">
        <f t="shared" si="149"/>
        <v>Cipriano</v>
      </c>
      <c r="H2416">
        <f t="shared" si="150"/>
        <v>1977</v>
      </c>
      <c r="I2416" t="str">
        <f t="shared" si="151"/>
        <v>xxx-xx-9091</v>
      </c>
      <c r="J2416">
        <v>2021</v>
      </c>
      <c r="K2416" t="s">
        <v>10932</v>
      </c>
      <c r="L2416">
        <v>13</v>
      </c>
    </row>
    <row r="2417" spans="1:12" x14ac:dyDescent="0.2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148"/>
        <v>Mcmullan</v>
      </c>
      <c r="G2417" t="str">
        <f t="shared" si="149"/>
        <v>Stanzione</v>
      </c>
      <c r="H2417">
        <f t="shared" si="150"/>
        <v>1950</v>
      </c>
      <c r="I2417" t="str">
        <f t="shared" si="151"/>
        <v>xxx-xx-2065</v>
      </c>
      <c r="J2417">
        <v>2017</v>
      </c>
      <c r="K2417" t="s">
        <v>10936</v>
      </c>
      <c r="L2417">
        <v>6</v>
      </c>
    </row>
    <row r="2418" spans="1:12" x14ac:dyDescent="0.2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148"/>
        <v>Sussie</v>
      </c>
      <c r="G2418" t="str">
        <f t="shared" si="149"/>
        <v>Slaught</v>
      </c>
      <c r="H2418">
        <f t="shared" si="150"/>
        <v>1988</v>
      </c>
      <c r="I2418" t="str">
        <f t="shared" si="151"/>
        <v>xxx-xx-1161</v>
      </c>
      <c r="J2418">
        <v>2015</v>
      </c>
      <c r="K2418" t="s">
        <v>10938</v>
      </c>
      <c r="L2418">
        <v>23</v>
      </c>
    </row>
    <row r="2419" spans="1:12" x14ac:dyDescent="0.2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148"/>
        <v>Marilia</v>
      </c>
      <c r="G2419" t="str">
        <f t="shared" si="149"/>
        <v>Cung</v>
      </c>
      <c r="H2419">
        <f t="shared" si="150"/>
        <v>1977</v>
      </c>
      <c r="I2419" t="str">
        <f t="shared" si="151"/>
        <v>xxx-xx-5337</v>
      </c>
      <c r="J2419">
        <v>2011</v>
      </c>
      <c r="K2419" t="s">
        <v>10936</v>
      </c>
      <c r="L2419">
        <v>5</v>
      </c>
    </row>
    <row r="2420" spans="1:12" x14ac:dyDescent="0.2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148"/>
        <v>Nima</v>
      </c>
      <c r="G2420" t="str">
        <f t="shared" si="149"/>
        <v>Llabres</v>
      </c>
      <c r="H2420">
        <f t="shared" si="150"/>
        <v>1968</v>
      </c>
      <c r="I2420" t="str">
        <f t="shared" si="151"/>
        <v>xxx-xx-9187</v>
      </c>
      <c r="J2420">
        <v>2016</v>
      </c>
      <c r="K2420" t="s">
        <v>10928</v>
      </c>
      <c r="L2420">
        <v>20</v>
      </c>
    </row>
    <row r="2421" spans="1:12" x14ac:dyDescent="0.2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148"/>
        <v>Lukas</v>
      </c>
      <c r="G2421" t="str">
        <f t="shared" si="149"/>
        <v>Debeer</v>
      </c>
      <c r="H2421">
        <f t="shared" si="150"/>
        <v>1970</v>
      </c>
      <c r="I2421" t="str">
        <f t="shared" si="151"/>
        <v>xxx-xx-7752</v>
      </c>
      <c r="J2421">
        <v>2010</v>
      </c>
      <c r="K2421" t="s">
        <v>10931</v>
      </c>
      <c r="L2421">
        <v>14</v>
      </c>
    </row>
    <row r="2422" spans="1:12" x14ac:dyDescent="0.2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148"/>
        <v>Virgi</v>
      </c>
      <c r="G2422" t="str">
        <f t="shared" si="149"/>
        <v>Selmy</v>
      </c>
      <c r="H2422">
        <f t="shared" si="150"/>
        <v>1988</v>
      </c>
      <c r="I2422" t="str">
        <f t="shared" si="151"/>
        <v>xxx-xx-8784</v>
      </c>
      <c r="J2422">
        <v>2020</v>
      </c>
      <c r="K2422" t="s">
        <v>10931</v>
      </c>
      <c r="L2422">
        <v>11</v>
      </c>
    </row>
    <row r="2423" spans="1:12" x14ac:dyDescent="0.2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148"/>
        <v>Brooke</v>
      </c>
      <c r="G2423" t="str">
        <f t="shared" si="149"/>
        <v>Pagano</v>
      </c>
      <c r="H2423">
        <f t="shared" si="150"/>
        <v>1953</v>
      </c>
      <c r="I2423" t="str">
        <f t="shared" si="151"/>
        <v>xxx-xx-6383</v>
      </c>
      <c r="J2423">
        <v>2016</v>
      </c>
      <c r="K2423" t="s">
        <v>10934</v>
      </c>
      <c r="L2423">
        <v>11</v>
      </c>
    </row>
    <row r="2424" spans="1:12" x14ac:dyDescent="0.2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148"/>
        <v>Cordula</v>
      </c>
      <c r="G2424" t="str">
        <f t="shared" si="149"/>
        <v>Wells</v>
      </c>
      <c r="H2424">
        <f t="shared" si="150"/>
        <v>1958</v>
      </c>
      <c r="I2424" t="str">
        <f t="shared" si="151"/>
        <v>xxx-xx-7455</v>
      </c>
      <c r="J2424">
        <v>2017</v>
      </c>
      <c r="K2424" t="s">
        <v>10938</v>
      </c>
      <c r="L2424">
        <v>16</v>
      </c>
    </row>
    <row r="2425" spans="1:12" x14ac:dyDescent="0.2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148"/>
        <v>Feliks</v>
      </c>
      <c r="G2425" t="str">
        <f t="shared" si="149"/>
        <v>Griffin</v>
      </c>
      <c r="H2425">
        <f t="shared" si="150"/>
        <v>1950</v>
      </c>
      <c r="I2425" t="str">
        <f t="shared" si="151"/>
        <v>xxx-xx-3388</v>
      </c>
      <c r="J2425">
        <v>2018</v>
      </c>
      <c r="K2425" t="s">
        <v>10934</v>
      </c>
      <c r="L2425">
        <v>25</v>
      </c>
    </row>
    <row r="2426" spans="1:12" x14ac:dyDescent="0.2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148"/>
        <v>Evelyn</v>
      </c>
      <c r="G2426" t="str">
        <f t="shared" si="149"/>
        <v>Timsina</v>
      </c>
      <c r="H2426">
        <f t="shared" si="150"/>
        <v>1973</v>
      </c>
      <c r="I2426" t="str">
        <f t="shared" si="151"/>
        <v>xxx-xx-3787</v>
      </c>
      <c r="J2426">
        <v>2019</v>
      </c>
      <c r="K2426" t="s">
        <v>10936</v>
      </c>
      <c r="L2426">
        <v>3</v>
      </c>
    </row>
    <row r="2427" spans="1:12" x14ac:dyDescent="0.2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148"/>
        <v>Trabando</v>
      </c>
      <c r="G2427" t="str">
        <f t="shared" si="149"/>
        <v>Mcclellan</v>
      </c>
      <c r="H2427">
        <f t="shared" si="150"/>
        <v>1962</v>
      </c>
      <c r="I2427" t="str">
        <f t="shared" si="151"/>
        <v>xxx-xx-2621</v>
      </c>
      <c r="J2427">
        <v>2020</v>
      </c>
      <c r="K2427" t="s">
        <v>10930</v>
      </c>
      <c r="L2427">
        <v>14</v>
      </c>
    </row>
    <row r="2428" spans="1:12" x14ac:dyDescent="0.2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148"/>
        <v>Semhar</v>
      </c>
      <c r="G2428" t="str">
        <f t="shared" si="149"/>
        <v>Ehrmann</v>
      </c>
      <c r="H2428">
        <f t="shared" si="150"/>
        <v>1961</v>
      </c>
      <c r="I2428" t="str">
        <f t="shared" si="151"/>
        <v>xxx-xx-4478</v>
      </c>
      <c r="J2428">
        <v>2014</v>
      </c>
      <c r="K2428" t="s">
        <v>10929</v>
      </c>
      <c r="L2428">
        <v>4</v>
      </c>
    </row>
    <row r="2429" spans="1:12" x14ac:dyDescent="0.2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148"/>
        <v>Dorita</v>
      </c>
      <c r="G2429" t="str">
        <f t="shared" si="149"/>
        <v>Laansoo</v>
      </c>
      <c r="H2429">
        <f t="shared" si="150"/>
        <v>1991</v>
      </c>
      <c r="I2429" t="str">
        <f t="shared" si="151"/>
        <v>xxx-xx-7186</v>
      </c>
      <c r="J2429">
        <v>2019</v>
      </c>
      <c r="K2429" t="s">
        <v>10938</v>
      </c>
      <c r="L2429">
        <v>15</v>
      </c>
    </row>
    <row r="2430" spans="1:12" x14ac:dyDescent="0.2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148"/>
        <v>Robson</v>
      </c>
      <c r="G2430" t="str">
        <f t="shared" si="149"/>
        <v>Vanden</v>
      </c>
      <c r="H2430">
        <f t="shared" si="150"/>
        <v>1988</v>
      </c>
      <c r="I2430" t="str">
        <f t="shared" si="151"/>
        <v>xxx-xx-2381</v>
      </c>
      <c r="J2430">
        <v>2015</v>
      </c>
      <c r="K2430" t="s">
        <v>10936</v>
      </c>
      <c r="L2430">
        <v>24</v>
      </c>
    </row>
    <row r="2431" spans="1:12" x14ac:dyDescent="0.2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148"/>
        <v>Olaf</v>
      </c>
      <c r="G2431" t="str">
        <f t="shared" si="149"/>
        <v>Cobian</v>
      </c>
      <c r="H2431">
        <f t="shared" si="150"/>
        <v>1980</v>
      </c>
      <c r="I2431" t="str">
        <f t="shared" si="151"/>
        <v>xxx-xx-3768</v>
      </c>
      <c r="J2431">
        <v>2015</v>
      </c>
      <c r="K2431" t="s">
        <v>10936</v>
      </c>
      <c r="L2431">
        <v>2</v>
      </c>
    </row>
    <row r="2432" spans="1:12" x14ac:dyDescent="0.2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148"/>
        <v>Jessa</v>
      </c>
      <c r="G2432" t="str">
        <f t="shared" si="149"/>
        <v>Neuron</v>
      </c>
      <c r="H2432">
        <f t="shared" si="150"/>
        <v>1998</v>
      </c>
      <c r="I2432" t="str">
        <f t="shared" si="151"/>
        <v>xxx-xx-2379</v>
      </c>
      <c r="J2432">
        <v>2022</v>
      </c>
      <c r="K2432" t="s">
        <v>10934</v>
      </c>
      <c r="L2432">
        <v>27</v>
      </c>
    </row>
    <row r="2433" spans="1:12" x14ac:dyDescent="0.2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148"/>
        <v>Yifei</v>
      </c>
      <c r="G2433" t="str">
        <f t="shared" si="149"/>
        <v>Jevtic</v>
      </c>
      <c r="H2433">
        <f t="shared" si="150"/>
        <v>1959</v>
      </c>
      <c r="I2433" t="str">
        <f t="shared" si="151"/>
        <v>xxx-xx-6544</v>
      </c>
      <c r="J2433">
        <v>2021</v>
      </c>
      <c r="K2433" t="s">
        <v>10936</v>
      </c>
      <c r="L2433">
        <v>14</v>
      </c>
    </row>
    <row r="2434" spans="1:12" x14ac:dyDescent="0.2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148"/>
        <v>Ariel</v>
      </c>
      <c r="G2434" t="str">
        <f t="shared" si="149"/>
        <v>Lamas</v>
      </c>
      <c r="H2434">
        <f t="shared" si="150"/>
        <v>1981</v>
      </c>
      <c r="I2434" t="str">
        <f t="shared" si="151"/>
        <v>xxx-xx-9858</v>
      </c>
      <c r="J2434">
        <v>2010</v>
      </c>
      <c r="K2434" t="s">
        <v>10934</v>
      </c>
      <c r="L2434">
        <v>22</v>
      </c>
    </row>
    <row r="2435" spans="1:12" x14ac:dyDescent="0.2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152">MID(A2435,SEARCH(",",A2435)+2,99)</f>
        <v>Estefany</v>
      </c>
      <c r="G2435" t="str">
        <f t="shared" ref="G2435:G2498" si="153">LEFT(A2435, FIND(",", A2435)-1)</f>
        <v>Gottlieb</v>
      </c>
      <c r="H2435">
        <f t="shared" ref="H2435:H2498" si="154">YEAR(B2435)</f>
        <v>1996</v>
      </c>
      <c r="I2435" t="str">
        <f t="shared" ref="I2435:I2498" si="155">REPLACE(C2435, 1, 7, "xxx-xx-")</f>
        <v>xxx-xx-6634</v>
      </c>
      <c r="J2435">
        <v>2021</v>
      </c>
      <c r="K2435" t="s">
        <v>10935</v>
      </c>
      <c r="L2435">
        <v>10</v>
      </c>
    </row>
    <row r="2436" spans="1:12" x14ac:dyDescent="0.2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152"/>
        <v>Kerry</v>
      </c>
      <c r="G2436" t="str">
        <f t="shared" si="153"/>
        <v>Friedland</v>
      </c>
      <c r="H2436">
        <f t="shared" si="154"/>
        <v>1962</v>
      </c>
      <c r="I2436" t="str">
        <f t="shared" si="155"/>
        <v>xxx-xx-1909</v>
      </c>
      <c r="J2436">
        <v>2017</v>
      </c>
      <c r="K2436" t="s">
        <v>10932</v>
      </c>
      <c r="L2436">
        <v>12</v>
      </c>
    </row>
    <row r="2437" spans="1:12" x14ac:dyDescent="0.2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152"/>
        <v>Henny</v>
      </c>
      <c r="G2437" t="str">
        <f t="shared" si="153"/>
        <v>Orem</v>
      </c>
      <c r="H2437">
        <f t="shared" si="154"/>
        <v>1986</v>
      </c>
      <c r="I2437" t="str">
        <f t="shared" si="155"/>
        <v>xxx-xx-8308</v>
      </c>
      <c r="J2437">
        <v>2015</v>
      </c>
      <c r="K2437" t="s">
        <v>10935</v>
      </c>
      <c r="L2437">
        <v>23</v>
      </c>
    </row>
    <row r="2438" spans="1:12" x14ac:dyDescent="0.2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152"/>
        <v>Johanna</v>
      </c>
      <c r="G2438" t="str">
        <f t="shared" si="153"/>
        <v>Lohrer</v>
      </c>
      <c r="H2438">
        <f t="shared" si="154"/>
        <v>1975</v>
      </c>
      <c r="I2438" t="str">
        <f t="shared" si="155"/>
        <v>xxx-xx-8453</v>
      </c>
      <c r="J2438">
        <v>2020</v>
      </c>
      <c r="K2438" t="s">
        <v>10928</v>
      </c>
      <c r="L2438">
        <v>11</v>
      </c>
    </row>
    <row r="2439" spans="1:12" x14ac:dyDescent="0.2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152"/>
        <v>Maureen</v>
      </c>
      <c r="G2439" t="str">
        <f t="shared" si="153"/>
        <v>Calega</v>
      </c>
      <c r="H2439">
        <f t="shared" si="154"/>
        <v>1969</v>
      </c>
      <c r="I2439" t="str">
        <f t="shared" si="155"/>
        <v>xxx-xx-2901</v>
      </c>
      <c r="J2439">
        <v>2019</v>
      </c>
      <c r="K2439" t="s">
        <v>10928</v>
      </c>
      <c r="L2439">
        <v>9</v>
      </c>
    </row>
    <row r="2440" spans="1:12" x14ac:dyDescent="0.2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152"/>
        <v>Sylvie</v>
      </c>
      <c r="G2440" t="str">
        <f t="shared" si="153"/>
        <v>Gionta</v>
      </c>
      <c r="H2440">
        <f t="shared" si="154"/>
        <v>1966</v>
      </c>
      <c r="I2440" t="str">
        <f t="shared" si="155"/>
        <v>xxx-xx-1103</v>
      </c>
      <c r="J2440">
        <v>2017</v>
      </c>
      <c r="K2440" t="s">
        <v>10933</v>
      </c>
      <c r="L2440">
        <v>20</v>
      </c>
    </row>
    <row r="2441" spans="1:12" x14ac:dyDescent="0.2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152"/>
        <v>Geronimo</v>
      </c>
      <c r="G2441" t="str">
        <f t="shared" si="153"/>
        <v>Alpert</v>
      </c>
      <c r="H2441">
        <f t="shared" si="154"/>
        <v>1977</v>
      </c>
      <c r="I2441" t="str">
        <f t="shared" si="155"/>
        <v>xxx-xx-5537</v>
      </c>
      <c r="J2441">
        <v>2015</v>
      </c>
      <c r="K2441" t="s">
        <v>10936</v>
      </c>
      <c r="L2441">
        <v>5</v>
      </c>
    </row>
    <row r="2442" spans="1:12" x14ac:dyDescent="0.2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152"/>
        <v>Nally</v>
      </c>
      <c r="G2442" t="str">
        <f t="shared" si="153"/>
        <v>Bee</v>
      </c>
      <c r="H2442">
        <f t="shared" si="154"/>
        <v>1962</v>
      </c>
      <c r="I2442" t="str">
        <f t="shared" si="155"/>
        <v>xxx-xx-6433</v>
      </c>
      <c r="J2442">
        <v>2019</v>
      </c>
      <c r="K2442" t="s">
        <v>10936</v>
      </c>
      <c r="L2442">
        <v>27</v>
      </c>
    </row>
    <row r="2443" spans="1:12" x14ac:dyDescent="0.2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152"/>
        <v>Celian</v>
      </c>
      <c r="G2443" t="str">
        <f t="shared" si="153"/>
        <v>Dezur</v>
      </c>
      <c r="H2443">
        <f t="shared" si="154"/>
        <v>1979</v>
      </c>
      <c r="I2443" t="str">
        <f t="shared" si="155"/>
        <v>xxx-xx-6529</v>
      </c>
      <c r="J2443">
        <v>2013</v>
      </c>
      <c r="K2443" t="s">
        <v>10934</v>
      </c>
      <c r="L2443">
        <v>15</v>
      </c>
    </row>
    <row r="2444" spans="1:12" x14ac:dyDescent="0.2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152"/>
        <v>Amigo</v>
      </c>
      <c r="G2444" t="str">
        <f t="shared" si="153"/>
        <v>Paragioudakis</v>
      </c>
      <c r="H2444">
        <f t="shared" si="154"/>
        <v>1968</v>
      </c>
      <c r="I2444" t="str">
        <f t="shared" si="155"/>
        <v>xxx-xx-5443</v>
      </c>
      <c r="J2444">
        <v>2014</v>
      </c>
      <c r="K2444" t="s">
        <v>10938</v>
      </c>
      <c r="L2444">
        <v>13</v>
      </c>
    </row>
    <row r="2445" spans="1:12" x14ac:dyDescent="0.2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152"/>
        <v>Latonya</v>
      </c>
      <c r="G2445" t="str">
        <f t="shared" si="153"/>
        <v>Driller</v>
      </c>
      <c r="H2445">
        <f t="shared" si="154"/>
        <v>1990</v>
      </c>
      <c r="I2445" t="str">
        <f t="shared" si="155"/>
        <v>xxx-xx-9124</v>
      </c>
      <c r="J2445">
        <v>2022</v>
      </c>
      <c r="K2445" t="s">
        <v>10937</v>
      </c>
      <c r="L2445">
        <v>19</v>
      </c>
    </row>
    <row r="2446" spans="1:12" x14ac:dyDescent="0.2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152"/>
        <v>Tulip</v>
      </c>
      <c r="G2446" t="str">
        <f t="shared" si="153"/>
        <v>Zeitoun</v>
      </c>
      <c r="H2446">
        <f t="shared" si="154"/>
        <v>1953</v>
      </c>
      <c r="I2446" t="str">
        <f t="shared" si="155"/>
        <v>xxx-xx-2207</v>
      </c>
      <c r="J2446">
        <v>2020</v>
      </c>
      <c r="K2446" t="s">
        <v>10927</v>
      </c>
      <c r="L2446">
        <v>9</v>
      </c>
    </row>
    <row r="2447" spans="1:12" x14ac:dyDescent="0.2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152"/>
        <v>Shantal</v>
      </c>
      <c r="G2447" t="str">
        <f t="shared" si="153"/>
        <v>Regula</v>
      </c>
      <c r="H2447">
        <f t="shared" si="154"/>
        <v>1957</v>
      </c>
      <c r="I2447" t="str">
        <f t="shared" si="155"/>
        <v>xxx-xx-3968</v>
      </c>
      <c r="J2447">
        <v>2013</v>
      </c>
      <c r="K2447" t="s">
        <v>10932</v>
      </c>
      <c r="L2447">
        <v>26</v>
      </c>
    </row>
    <row r="2448" spans="1:12" x14ac:dyDescent="0.2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152"/>
        <v>Zoe</v>
      </c>
      <c r="G2448" t="str">
        <f t="shared" si="153"/>
        <v>Finiochetti</v>
      </c>
      <c r="H2448">
        <f t="shared" si="154"/>
        <v>1996</v>
      </c>
      <c r="I2448" t="str">
        <f t="shared" si="155"/>
        <v>xxx-xx-5198</v>
      </c>
      <c r="J2448">
        <v>2019</v>
      </c>
      <c r="K2448" t="s">
        <v>10927</v>
      </c>
      <c r="L2448">
        <v>30</v>
      </c>
    </row>
    <row r="2449" spans="1:12" x14ac:dyDescent="0.2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152"/>
        <v>Risa</v>
      </c>
      <c r="G2449" t="str">
        <f t="shared" si="153"/>
        <v>Lipcon</v>
      </c>
      <c r="H2449">
        <f t="shared" si="154"/>
        <v>1978</v>
      </c>
      <c r="I2449" t="str">
        <f t="shared" si="155"/>
        <v>xxx-xx-5834</v>
      </c>
      <c r="J2449">
        <v>2011</v>
      </c>
      <c r="K2449" t="s">
        <v>10932</v>
      </c>
      <c r="L2449">
        <v>16</v>
      </c>
    </row>
    <row r="2450" spans="1:12" x14ac:dyDescent="0.2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152"/>
        <v>Itzel</v>
      </c>
      <c r="G2450" t="str">
        <f t="shared" si="153"/>
        <v>Santamaria</v>
      </c>
      <c r="H2450">
        <f t="shared" si="154"/>
        <v>1989</v>
      </c>
      <c r="I2450" t="str">
        <f t="shared" si="155"/>
        <v>xxx-xx-1035</v>
      </c>
      <c r="J2450">
        <v>2013</v>
      </c>
      <c r="K2450" t="s">
        <v>10928</v>
      </c>
      <c r="L2450">
        <v>17</v>
      </c>
    </row>
    <row r="2451" spans="1:12" x14ac:dyDescent="0.2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152"/>
        <v>Rosina</v>
      </c>
      <c r="G2451" t="str">
        <f t="shared" si="153"/>
        <v>Ruotolo.</v>
      </c>
      <c r="H2451">
        <f t="shared" si="154"/>
        <v>1994</v>
      </c>
      <c r="I2451" t="str">
        <f t="shared" si="155"/>
        <v>xxx-xx-3448</v>
      </c>
      <c r="J2451">
        <v>2020</v>
      </c>
      <c r="K2451" t="s">
        <v>10929</v>
      </c>
      <c r="L2451">
        <v>23</v>
      </c>
    </row>
    <row r="2452" spans="1:12" x14ac:dyDescent="0.2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152"/>
        <v>Bret</v>
      </c>
      <c r="G2452" t="str">
        <f t="shared" si="153"/>
        <v>Bueno</v>
      </c>
      <c r="H2452">
        <f t="shared" si="154"/>
        <v>1960</v>
      </c>
      <c r="I2452" t="str">
        <f t="shared" si="155"/>
        <v>xxx-xx-6730</v>
      </c>
      <c r="J2452">
        <v>2018</v>
      </c>
      <c r="K2452" t="s">
        <v>10932</v>
      </c>
      <c r="L2452">
        <v>27</v>
      </c>
    </row>
    <row r="2453" spans="1:12" x14ac:dyDescent="0.2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152"/>
        <v>Reserva</v>
      </c>
      <c r="G2453" t="str">
        <f t="shared" si="153"/>
        <v>Belding</v>
      </c>
      <c r="H2453">
        <f t="shared" si="154"/>
        <v>1962</v>
      </c>
      <c r="I2453" t="str">
        <f t="shared" si="155"/>
        <v>xxx-xx-3861</v>
      </c>
      <c r="J2453">
        <v>2011</v>
      </c>
      <c r="K2453" t="s">
        <v>10937</v>
      </c>
      <c r="L2453">
        <v>30</v>
      </c>
    </row>
    <row r="2454" spans="1:12" x14ac:dyDescent="0.2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152"/>
        <v>Plews</v>
      </c>
      <c r="G2454" t="str">
        <f t="shared" si="153"/>
        <v>Turino</v>
      </c>
      <c r="H2454">
        <f t="shared" si="154"/>
        <v>1958</v>
      </c>
      <c r="I2454" t="str">
        <f t="shared" si="155"/>
        <v>xxx-xx-4035</v>
      </c>
      <c r="J2454">
        <v>2013</v>
      </c>
      <c r="K2454" t="s">
        <v>10937</v>
      </c>
      <c r="L2454">
        <v>26</v>
      </c>
    </row>
    <row r="2455" spans="1:12" x14ac:dyDescent="0.2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152"/>
        <v>Leonie</v>
      </c>
      <c r="G2455" t="str">
        <f t="shared" si="153"/>
        <v>Faulkner</v>
      </c>
      <c r="H2455">
        <f t="shared" si="154"/>
        <v>1985</v>
      </c>
      <c r="I2455" t="str">
        <f t="shared" si="155"/>
        <v>xxx-xx-3600</v>
      </c>
      <c r="J2455">
        <v>2022</v>
      </c>
      <c r="K2455" t="s">
        <v>10931</v>
      </c>
      <c r="L2455">
        <v>13</v>
      </c>
    </row>
    <row r="2456" spans="1:12" x14ac:dyDescent="0.2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152"/>
        <v>Ma.</v>
      </c>
      <c r="G2456" t="str">
        <f t="shared" si="153"/>
        <v>Dougan</v>
      </c>
      <c r="H2456">
        <f t="shared" si="154"/>
        <v>1997</v>
      </c>
      <c r="I2456" t="str">
        <f t="shared" si="155"/>
        <v>xxx-xx-5254</v>
      </c>
      <c r="J2456">
        <v>2010</v>
      </c>
      <c r="K2456" t="s">
        <v>10934</v>
      </c>
      <c r="L2456">
        <v>29</v>
      </c>
    </row>
    <row r="2457" spans="1:12" x14ac:dyDescent="0.2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152"/>
        <v>Cahuich</v>
      </c>
      <c r="G2457" t="str">
        <f t="shared" si="153"/>
        <v>Gitterman</v>
      </c>
      <c r="H2457">
        <f t="shared" si="154"/>
        <v>1951</v>
      </c>
      <c r="I2457" t="str">
        <f t="shared" si="155"/>
        <v>xxx-xx-3022</v>
      </c>
      <c r="J2457">
        <v>2014</v>
      </c>
      <c r="K2457" t="s">
        <v>10930</v>
      </c>
      <c r="L2457">
        <v>19</v>
      </c>
    </row>
    <row r="2458" spans="1:12" x14ac:dyDescent="0.2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152"/>
        <v>Lizette</v>
      </c>
      <c r="G2458" t="str">
        <f t="shared" si="153"/>
        <v>Karina</v>
      </c>
      <c r="H2458">
        <f t="shared" si="154"/>
        <v>1993</v>
      </c>
      <c r="I2458" t="str">
        <f t="shared" si="155"/>
        <v>xxx-xx-5082</v>
      </c>
      <c r="J2458">
        <v>2010</v>
      </c>
      <c r="K2458" t="s">
        <v>10927</v>
      </c>
      <c r="L2458">
        <v>6</v>
      </c>
    </row>
    <row r="2459" spans="1:12" x14ac:dyDescent="0.2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152"/>
        <v>Shira</v>
      </c>
      <c r="G2459" t="str">
        <f t="shared" si="153"/>
        <v>Fitzpatrick</v>
      </c>
      <c r="H2459">
        <f t="shared" si="154"/>
        <v>1993</v>
      </c>
      <c r="I2459" t="str">
        <f t="shared" si="155"/>
        <v>xxx-xx-6176</v>
      </c>
      <c r="J2459">
        <v>2015</v>
      </c>
      <c r="K2459" t="s">
        <v>10928</v>
      </c>
      <c r="L2459">
        <v>27</v>
      </c>
    </row>
    <row r="2460" spans="1:12" x14ac:dyDescent="0.2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152"/>
        <v>All</v>
      </c>
      <c r="G2460" t="str">
        <f t="shared" si="153"/>
        <v>Onyekere</v>
      </c>
      <c r="H2460">
        <f t="shared" si="154"/>
        <v>1976</v>
      </c>
      <c r="I2460" t="str">
        <f t="shared" si="155"/>
        <v>xxx-xx-6217</v>
      </c>
      <c r="J2460">
        <v>2012</v>
      </c>
      <c r="K2460" t="s">
        <v>10934</v>
      </c>
      <c r="L2460">
        <v>28</v>
      </c>
    </row>
    <row r="2461" spans="1:12" x14ac:dyDescent="0.2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152"/>
        <v>Ducros</v>
      </c>
      <c r="G2461" t="str">
        <f t="shared" si="153"/>
        <v>Saluja</v>
      </c>
      <c r="H2461">
        <f t="shared" si="154"/>
        <v>1995</v>
      </c>
      <c r="I2461" t="str">
        <f t="shared" si="155"/>
        <v>xxx-xx-1795</v>
      </c>
      <c r="J2461">
        <v>2010</v>
      </c>
      <c r="K2461" t="s">
        <v>10936</v>
      </c>
      <c r="L2461">
        <v>29</v>
      </c>
    </row>
    <row r="2462" spans="1:12" x14ac:dyDescent="0.2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152"/>
        <v>Frannie</v>
      </c>
      <c r="G2462" t="str">
        <f t="shared" si="153"/>
        <v>Bike</v>
      </c>
      <c r="H2462">
        <f t="shared" si="154"/>
        <v>1950</v>
      </c>
      <c r="I2462" t="str">
        <f t="shared" si="155"/>
        <v>xxx-xx-1865</v>
      </c>
      <c r="J2462">
        <v>2015</v>
      </c>
      <c r="K2462" t="s">
        <v>10938</v>
      </c>
      <c r="L2462">
        <v>10</v>
      </c>
    </row>
    <row r="2463" spans="1:12" x14ac:dyDescent="0.2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152"/>
        <v>Lluvia</v>
      </c>
      <c r="G2463" t="str">
        <f t="shared" si="153"/>
        <v>Hickey</v>
      </c>
      <c r="H2463">
        <f t="shared" si="154"/>
        <v>1998</v>
      </c>
      <c r="I2463" t="str">
        <f t="shared" si="155"/>
        <v>xxx-xx-4388</v>
      </c>
      <c r="J2463">
        <v>2018</v>
      </c>
      <c r="K2463" t="s">
        <v>10935</v>
      </c>
      <c r="L2463">
        <v>21</v>
      </c>
    </row>
    <row r="2464" spans="1:12" x14ac:dyDescent="0.2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152"/>
        <v>Yovana</v>
      </c>
      <c r="G2464" t="str">
        <f t="shared" si="153"/>
        <v>Pascal</v>
      </c>
      <c r="H2464">
        <f t="shared" si="154"/>
        <v>1952</v>
      </c>
      <c r="I2464" t="str">
        <f t="shared" si="155"/>
        <v>xxx-xx-9813</v>
      </c>
      <c r="J2464">
        <v>2012</v>
      </c>
      <c r="K2464" t="s">
        <v>10937</v>
      </c>
      <c r="L2464">
        <v>21</v>
      </c>
    </row>
    <row r="2465" spans="1:12" x14ac:dyDescent="0.2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152"/>
        <v>Katelyn</v>
      </c>
      <c r="G2465" t="str">
        <f t="shared" si="153"/>
        <v>Scuras</v>
      </c>
      <c r="H2465">
        <f t="shared" si="154"/>
        <v>1982</v>
      </c>
      <c r="I2465" t="str">
        <f t="shared" si="155"/>
        <v>xxx-xx-3072</v>
      </c>
      <c r="J2465">
        <v>2011</v>
      </c>
      <c r="K2465" t="s">
        <v>10928</v>
      </c>
      <c r="L2465">
        <v>15</v>
      </c>
    </row>
    <row r="2466" spans="1:12" x14ac:dyDescent="0.2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152"/>
        <v>Johnathan</v>
      </c>
      <c r="G2466" t="str">
        <f t="shared" si="153"/>
        <v>Pfau</v>
      </c>
      <c r="H2466">
        <f t="shared" si="154"/>
        <v>1989</v>
      </c>
      <c r="I2466" t="str">
        <f t="shared" si="155"/>
        <v>xxx-xx-2911</v>
      </c>
      <c r="J2466">
        <v>2013</v>
      </c>
      <c r="K2466" t="s">
        <v>10933</v>
      </c>
      <c r="L2466">
        <v>10</v>
      </c>
    </row>
    <row r="2467" spans="1:12" x14ac:dyDescent="0.2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152"/>
        <v>Miguel</v>
      </c>
      <c r="G2467" t="str">
        <f t="shared" si="153"/>
        <v>Barraza</v>
      </c>
      <c r="H2467">
        <f t="shared" si="154"/>
        <v>1964</v>
      </c>
      <c r="I2467" t="str">
        <f t="shared" si="155"/>
        <v>xxx-xx-6568</v>
      </c>
      <c r="J2467">
        <v>2011</v>
      </c>
      <c r="K2467" t="s">
        <v>10935</v>
      </c>
      <c r="L2467">
        <v>27</v>
      </c>
    </row>
    <row r="2468" spans="1:12" x14ac:dyDescent="0.2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152"/>
        <v>Mick</v>
      </c>
      <c r="G2468" t="str">
        <f t="shared" si="153"/>
        <v>Brawley</v>
      </c>
      <c r="H2468">
        <f t="shared" si="154"/>
        <v>1990</v>
      </c>
      <c r="I2468" t="str">
        <f t="shared" si="155"/>
        <v>xxx-xx-1391</v>
      </c>
      <c r="J2468">
        <v>2019</v>
      </c>
      <c r="K2468" t="s">
        <v>10936</v>
      </c>
      <c r="L2468">
        <v>16</v>
      </c>
    </row>
    <row r="2469" spans="1:12" x14ac:dyDescent="0.2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152"/>
        <v>Trefor</v>
      </c>
      <c r="G2469" t="str">
        <f t="shared" si="153"/>
        <v>Brennan</v>
      </c>
      <c r="H2469">
        <f t="shared" si="154"/>
        <v>1981</v>
      </c>
      <c r="I2469" t="str">
        <f t="shared" si="155"/>
        <v>xxx-xx-4894</v>
      </c>
      <c r="J2469">
        <v>2011</v>
      </c>
      <c r="K2469" t="s">
        <v>10938</v>
      </c>
      <c r="L2469">
        <v>15</v>
      </c>
    </row>
    <row r="2470" spans="1:12" x14ac:dyDescent="0.2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152"/>
        <v>Rucks</v>
      </c>
      <c r="G2470" t="str">
        <f t="shared" si="153"/>
        <v>Pedraza</v>
      </c>
      <c r="H2470">
        <f t="shared" si="154"/>
        <v>1984</v>
      </c>
      <c r="I2470" t="str">
        <f t="shared" si="155"/>
        <v>xxx-xx-6420</v>
      </c>
      <c r="J2470">
        <v>2020</v>
      </c>
      <c r="K2470" t="s">
        <v>10929</v>
      </c>
      <c r="L2470">
        <v>13</v>
      </c>
    </row>
    <row r="2471" spans="1:12" x14ac:dyDescent="0.2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152"/>
        <v>Mareen</v>
      </c>
      <c r="G2471" t="str">
        <f t="shared" si="153"/>
        <v>Busk</v>
      </c>
      <c r="H2471">
        <f t="shared" si="154"/>
        <v>1951</v>
      </c>
      <c r="I2471" t="str">
        <f t="shared" si="155"/>
        <v>xxx-xx-8389</v>
      </c>
      <c r="J2471">
        <v>2021</v>
      </c>
      <c r="K2471" t="s">
        <v>10934</v>
      </c>
      <c r="L2471">
        <v>12</v>
      </c>
    </row>
    <row r="2472" spans="1:12" x14ac:dyDescent="0.2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152"/>
        <v>Thibaut</v>
      </c>
      <c r="G2472" t="str">
        <f t="shared" si="153"/>
        <v>Morris</v>
      </c>
      <c r="H2472">
        <f t="shared" si="154"/>
        <v>1989</v>
      </c>
      <c r="I2472" t="str">
        <f t="shared" si="155"/>
        <v>xxx-xx-8326</v>
      </c>
      <c r="J2472">
        <v>2013</v>
      </c>
      <c r="K2472" t="s">
        <v>10936</v>
      </c>
      <c r="L2472">
        <v>20</v>
      </c>
    </row>
    <row r="2473" spans="1:12" x14ac:dyDescent="0.2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152"/>
        <v>Plint</v>
      </c>
      <c r="G2473" t="str">
        <f t="shared" si="153"/>
        <v>For</v>
      </c>
      <c r="H2473">
        <f t="shared" si="154"/>
        <v>1956</v>
      </c>
      <c r="I2473" t="str">
        <f t="shared" si="155"/>
        <v>xxx-xx-7809</v>
      </c>
      <c r="J2473">
        <v>2016</v>
      </c>
      <c r="K2473" t="s">
        <v>10936</v>
      </c>
      <c r="L2473">
        <v>24</v>
      </c>
    </row>
    <row r="2474" spans="1:12" x14ac:dyDescent="0.2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152"/>
        <v>Piero</v>
      </c>
      <c r="G2474" t="str">
        <f t="shared" si="153"/>
        <v>Olden</v>
      </c>
      <c r="H2474">
        <f t="shared" si="154"/>
        <v>1969</v>
      </c>
      <c r="I2474" t="str">
        <f t="shared" si="155"/>
        <v>xxx-xx-3693</v>
      </c>
      <c r="J2474">
        <v>2022</v>
      </c>
      <c r="K2474" t="s">
        <v>10931</v>
      </c>
      <c r="L2474">
        <v>7</v>
      </c>
    </row>
    <row r="2475" spans="1:12" x14ac:dyDescent="0.2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152"/>
        <v>Neda</v>
      </c>
      <c r="G2475" t="str">
        <f t="shared" si="153"/>
        <v>Choucri</v>
      </c>
      <c r="H2475">
        <f t="shared" si="154"/>
        <v>1987</v>
      </c>
      <c r="I2475" t="str">
        <f t="shared" si="155"/>
        <v>xxx-xx-9126</v>
      </c>
      <c r="J2475">
        <v>2016</v>
      </c>
      <c r="K2475" t="s">
        <v>10935</v>
      </c>
      <c r="L2475">
        <v>19</v>
      </c>
    </row>
    <row r="2476" spans="1:12" x14ac:dyDescent="0.2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152"/>
        <v>Alisa</v>
      </c>
      <c r="G2476" t="str">
        <f t="shared" si="153"/>
        <v>Ofetsth</v>
      </c>
      <c r="H2476">
        <f t="shared" si="154"/>
        <v>1965</v>
      </c>
      <c r="I2476" t="str">
        <f t="shared" si="155"/>
        <v>xxx-xx-7075</v>
      </c>
      <c r="J2476">
        <v>2014</v>
      </c>
      <c r="K2476" t="s">
        <v>10937</v>
      </c>
      <c r="L2476">
        <v>12</v>
      </c>
    </row>
    <row r="2477" spans="1:12" x14ac:dyDescent="0.2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152"/>
        <v>Tesi</v>
      </c>
      <c r="G2477" t="str">
        <f t="shared" si="153"/>
        <v>Petrusich</v>
      </c>
      <c r="H2477">
        <f t="shared" si="154"/>
        <v>1998</v>
      </c>
      <c r="I2477" t="str">
        <f t="shared" si="155"/>
        <v>xxx-xx-5965</v>
      </c>
      <c r="J2477">
        <v>2011</v>
      </c>
      <c r="K2477" t="s">
        <v>10933</v>
      </c>
      <c r="L2477">
        <v>28</v>
      </c>
    </row>
    <row r="2478" spans="1:12" x14ac:dyDescent="0.2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152"/>
        <v>Pleamon</v>
      </c>
      <c r="G2478" t="str">
        <f t="shared" si="153"/>
        <v>Gastaldi</v>
      </c>
      <c r="H2478">
        <f t="shared" si="154"/>
        <v>1986</v>
      </c>
      <c r="I2478" t="str">
        <f t="shared" si="155"/>
        <v>xxx-xx-9823</v>
      </c>
      <c r="J2478">
        <v>2012</v>
      </c>
      <c r="K2478" t="s">
        <v>10935</v>
      </c>
      <c r="L2478">
        <v>26</v>
      </c>
    </row>
    <row r="2479" spans="1:12" x14ac:dyDescent="0.2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152"/>
        <v>Wii</v>
      </c>
      <c r="G2479" t="str">
        <f t="shared" si="153"/>
        <v>Kinnamon</v>
      </c>
      <c r="H2479">
        <f t="shared" si="154"/>
        <v>1972</v>
      </c>
      <c r="I2479" t="str">
        <f t="shared" si="155"/>
        <v>xxx-xx-6653</v>
      </c>
      <c r="J2479">
        <v>2015</v>
      </c>
      <c r="K2479" t="s">
        <v>10934</v>
      </c>
      <c r="L2479">
        <v>7</v>
      </c>
    </row>
    <row r="2480" spans="1:12" x14ac:dyDescent="0.2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152"/>
        <v>Kimberle</v>
      </c>
      <c r="G2480" t="str">
        <f t="shared" si="153"/>
        <v>Schemansky</v>
      </c>
      <c r="H2480">
        <f t="shared" si="154"/>
        <v>1986</v>
      </c>
      <c r="I2480" t="str">
        <f t="shared" si="155"/>
        <v>xxx-xx-2500</v>
      </c>
      <c r="J2480">
        <v>2014</v>
      </c>
      <c r="K2480" t="s">
        <v>10932</v>
      </c>
      <c r="L2480">
        <v>25</v>
      </c>
    </row>
    <row r="2481" spans="1:12" x14ac:dyDescent="0.2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152"/>
        <v>Ravi</v>
      </c>
      <c r="G2481" t="str">
        <f t="shared" si="153"/>
        <v>Nunn</v>
      </c>
      <c r="H2481">
        <f t="shared" si="154"/>
        <v>1962</v>
      </c>
      <c r="I2481" t="str">
        <f t="shared" si="155"/>
        <v>xxx-xx-7232</v>
      </c>
      <c r="J2481">
        <v>2018</v>
      </c>
      <c r="K2481" t="s">
        <v>10934</v>
      </c>
      <c r="L2481">
        <v>8</v>
      </c>
    </row>
    <row r="2482" spans="1:12" x14ac:dyDescent="0.2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152"/>
        <v>Lewis</v>
      </c>
      <c r="G2482" t="str">
        <f t="shared" si="153"/>
        <v>Thiermann</v>
      </c>
      <c r="H2482">
        <f t="shared" si="154"/>
        <v>1997</v>
      </c>
      <c r="I2482" t="str">
        <f t="shared" si="155"/>
        <v>xxx-xx-6825</v>
      </c>
      <c r="J2482">
        <v>2010</v>
      </c>
      <c r="K2482" t="s">
        <v>10928</v>
      </c>
      <c r="L2482">
        <v>6</v>
      </c>
    </row>
    <row r="2483" spans="1:12" x14ac:dyDescent="0.2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152"/>
        <v>Halla</v>
      </c>
      <c r="G2483" t="str">
        <f t="shared" si="153"/>
        <v>Staff</v>
      </c>
      <c r="H2483">
        <f t="shared" si="154"/>
        <v>1984</v>
      </c>
      <c r="I2483" t="str">
        <f t="shared" si="155"/>
        <v>xxx-xx-6515</v>
      </c>
      <c r="J2483">
        <v>2019</v>
      </c>
      <c r="K2483" t="s">
        <v>10934</v>
      </c>
      <c r="L2483">
        <v>14</v>
      </c>
    </row>
    <row r="2484" spans="1:12" x14ac:dyDescent="0.2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152"/>
        <v>Ivy</v>
      </c>
      <c r="G2484" t="str">
        <f t="shared" si="153"/>
        <v>Jully</v>
      </c>
      <c r="H2484">
        <f t="shared" si="154"/>
        <v>1958</v>
      </c>
      <c r="I2484" t="str">
        <f t="shared" si="155"/>
        <v>xxx-xx-1802</v>
      </c>
      <c r="J2484">
        <v>2020</v>
      </c>
      <c r="K2484" t="s">
        <v>10929</v>
      </c>
      <c r="L2484">
        <v>16</v>
      </c>
    </row>
    <row r="2485" spans="1:12" x14ac:dyDescent="0.2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152"/>
        <v>Leo</v>
      </c>
      <c r="G2485" t="str">
        <f t="shared" si="153"/>
        <v>Coopersmith</v>
      </c>
      <c r="H2485">
        <f t="shared" si="154"/>
        <v>1986</v>
      </c>
      <c r="I2485" t="str">
        <f t="shared" si="155"/>
        <v>xxx-xx-8628</v>
      </c>
      <c r="J2485">
        <v>2022</v>
      </c>
      <c r="K2485" t="s">
        <v>10928</v>
      </c>
      <c r="L2485">
        <v>8</v>
      </c>
    </row>
    <row r="2486" spans="1:12" x14ac:dyDescent="0.2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152"/>
        <v>Jacqui</v>
      </c>
      <c r="G2486" t="str">
        <f t="shared" si="153"/>
        <v>Pinto</v>
      </c>
      <c r="H2486">
        <f t="shared" si="154"/>
        <v>1970</v>
      </c>
      <c r="I2486" t="str">
        <f t="shared" si="155"/>
        <v>xxx-xx-1723</v>
      </c>
      <c r="J2486">
        <v>2015</v>
      </c>
      <c r="K2486" t="s">
        <v>10936</v>
      </c>
      <c r="L2486">
        <v>12</v>
      </c>
    </row>
    <row r="2487" spans="1:12" x14ac:dyDescent="0.2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152"/>
        <v>Fell</v>
      </c>
      <c r="G2487" t="str">
        <f t="shared" si="153"/>
        <v>Levy</v>
      </c>
      <c r="H2487">
        <f t="shared" si="154"/>
        <v>1992</v>
      </c>
      <c r="I2487" t="str">
        <f t="shared" si="155"/>
        <v>xxx-xx-8295</v>
      </c>
      <c r="J2487">
        <v>2016</v>
      </c>
      <c r="K2487" t="s">
        <v>10932</v>
      </c>
      <c r="L2487">
        <v>4</v>
      </c>
    </row>
    <row r="2488" spans="1:12" x14ac:dyDescent="0.2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152"/>
        <v>Charee</v>
      </c>
      <c r="G2488" t="str">
        <f t="shared" si="153"/>
        <v>Bayardo</v>
      </c>
      <c r="H2488">
        <f t="shared" si="154"/>
        <v>1950</v>
      </c>
      <c r="I2488" t="str">
        <f t="shared" si="155"/>
        <v>xxx-xx-9271</v>
      </c>
      <c r="J2488">
        <v>2017</v>
      </c>
      <c r="K2488" t="s">
        <v>10929</v>
      </c>
      <c r="L2488">
        <v>26</v>
      </c>
    </row>
    <row r="2489" spans="1:12" x14ac:dyDescent="0.2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152"/>
        <v>Katrina</v>
      </c>
      <c r="G2489" t="str">
        <f t="shared" si="153"/>
        <v>Ciconte</v>
      </c>
      <c r="H2489">
        <f t="shared" si="154"/>
        <v>1970</v>
      </c>
      <c r="I2489" t="str">
        <f t="shared" si="155"/>
        <v>xxx-xx-5962</v>
      </c>
      <c r="J2489">
        <v>2010</v>
      </c>
      <c r="K2489" t="s">
        <v>10934</v>
      </c>
      <c r="L2489">
        <v>1</v>
      </c>
    </row>
    <row r="2490" spans="1:12" x14ac:dyDescent="0.2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152"/>
        <v>Gale</v>
      </c>
      <c r="G2490" t="str">
        <f t="shared" si="153"/>
        <v>Bowers</v>
      </c>
      <c r="H2490">
        <f t="shared" si="154"/>
        <v>1968</v>
      </c>
      <c r="I2490" t="str">
        <f t="shared" si="155"/>
        <v>xxx-xx-5348</v>
      </c>
      <c r="J2490">
        <v>2018</v>
      </c>
      <c r="K2490" t="s">
        <v>10930</v>
      </c>
      <c r="L2490">
        <v>14</v>
      </c>
    </row>
    <row r="2491" spans="1:12" x14ac:dyDescent="0.2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152"/>
        <v>Liz</v>
      </c>
      <c r="G2491" t="str">
        <f t="shared" si="153"/>
        <v>Minio</v>
      </c>
      <c r="H2491">
        <f t="shared" si="154"/>
        <v>1955</v>
      </c>
      <c r="I2491" t="str">
        <f t="shared" si="155"/>
        <v>xxx-xx-5539</v>
      </c>
      <c r="J2491">
        <v>2016</v>
      </c>
      <c r="K2491" t="s">
        <v>10929</v>
      </c>
      <c r="L2491">
        <v>15</v>
      </c>
    </row>
    <row r="2492" spans="1:12" x14ac:dyDescent="0.2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152"/>
        <v>Marianne</v>
      </c>
      <c r="G2492" t="str">
        <f t="shared" si="153"/>
        <v>Bermúdez</v>
      </c>
      <c r="H2492">
        <f t="shared" si="154"/>
        <v>1966</v>
      </c>
      <c r="I2492" t="str">
        <f t="shared" si="155"/>
        <v>xxx-xx-7189</v>
      </c>
      <c r="J2492">
        <v>2019</v>
      </c>
      <c r="K2492" t="s">
        <v>10928</v>
      </c>
      <c r="L2492">
        <v>3</v>
      </c>
    </row>
    <row r="2493" spans="1:12" x14ac:dyDescent="0.2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152"/>
        <v>Ofmara</v>
      </c>
      <c r="G2493" t="str">
        <f t="shared" si="153"/>
        <v>Katherine</v>
      </c>
      <c r="H2493">
        <f t="shared" si="154"/>
        <v>1971</v>
      </c>
      <c r="I2493" t="str">
        <f t="shared" si="155"/>
        <v>xxx-xx-3983</v>
      </c>
      <c r="J2493">
        <v>2016</v>
      </c>
      <c r="K2493" t="s">
        <v>10928</v>
      </c>
      <c r="L2493">
        <v>22</v>
      </c>
    </row>
    <row r="2494" spans="1:12" x14ac:dyDescent="0.2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152"/>
        <v>Uvljv</v>
      </c>
      <c r="G2494" t="str">
        <f t="shared" si="153"/>
        <v>Heap</v>
      </c>
      <c r="H2494">
        <f t="shared" si="154"/>
        <v>1966</v>
      </c>
      <c r="I2494" t="str">
        <f t="shared" si="155"/>
        <v>xxx-xx-8680</v>
      </c>
      <c r="J2494">
        <v>2012</v>
      </c>
      <c r="K2494" t="s">
        <v>10930</v>
      </c>
      <c r="L2494">
        <v>10</v>
      </c>
    </row>
    <row r="2495" spans="1:12" x14ac:dyDescent="0.2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152"/>
        <v>Wak</v>
      </c>
      <c r="G2495" t="str">
        <f t="shared" si="153"/>
        <v>Viu</v>
      </c>
      <c r="H2495">
        <f t="shared" si="154"/>
        <v>1963</v>
      </c>
      <c r="I2495" t="str">
        <f t="shared" si="155"/>
        <v>xxx-xx-3990</v>
      </c>
      <c r="J2495">
        <v>2018</v>
      </c>
      <c r="K2495" t="s">
        <v>10930</v>
      </c>
      <c r="L2495">
        <v>7</v>
      </c>
    </row>
    <row r="2496" spans="1:12" x14ac:dyDescent="0.2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152"/>
        <v>Fred</v>
      </c>
      <c r="G2496" t="str">
        <f t="shared" si="153"/>
        <v>Nadine</v>
      </c>
      <c r="H2496">
        <f t="shared" si="154"/>
        <v>1979</v>
      </c>
      <c r="I2496" t="str">
        <f t="shared" si="155"/>
        <v>xxx-xx-3971</v>
      </c>
      <c r="J2496">
        <v>2013</v>
      </c>
      <c r="K2496" t="s">
        <v>10927</v>
      </c>
      <c r="L2496">
        <v>10</v>
      </c>
    </row>
    <row r="2497" spans="1:12" x14ac:dyDescent="0.2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152"/>
        <v>Sin</v>
      </c>
      <c r="G2497" t="str">
        <f t="shared" si="153"/>
        <v>Doran</v>
      </c>
      <c r="H2497">
        <f t="shared" si="154"/>
        <v>1959</v>
      </c>
      <c r="I2497" t="str">
        <f t="shared" si="155"/>
        <v>xxx-xx-1154</v>
      </c>
      <c r="J2497">
        <v>2020</v>
      </c>
      <c r="K2497" t="s">
        <v>10931</v>
      </c>
      <c r="L2497">
        <v>2</v>
      </c>
    </row>
    <row r="2498" spans="1:12" x14ac:dyDescent="0.2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152"/>
        <v>Teri</v>
      </c>
      <c r="G2498" t="str">
        <f t="shared" si="153"/>
        <v>Lemm</v>
      </c>
      <c r="H2498">
        <f t="shared" si="154"/>
        <v>1953</v>
      </c>
      <c r="I2498" t="str">
        <f t="shared" si="155"/>
        <v>xxx-xx-8418</v>
      </c>
      <c r="J2498">
        <v>2010</v>
      </c>
      <c r="K2498" t="s">
        <v>10930</v>
      </c>
      <c r="L2498">
        <v>20</v>
      </c>
    </row>
    <row r="2499" spans="1:12" x14ac:dyDescent="0.2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156">MID(A2499,SEARCH(",",A2499)+2,99)</f>
        <v>Nataliia</v>
      </c>
      <c r="G2499" t="str">
        <f t="shared" ref="G2499:G2562" si="157">LEFT(A2499, FIND(",", A2499)-1)</f>
        <v>Torrey</v>
      </c>
      <c r="H2499">
        <f t="shared" ref="H2499:H2562" si="158">YEAR(B2499)</f>
        <v>1975</v>
      </c>
      <c r="I2499" t="str">
        <f t="shared" ref="I2499:I2562" si="159">REPLACE(C2499, 1, 7, "xxx-xx-")</f>
        <v>xxx-xx-8447</v>
      </c>
      <c r="J2499">
        <v>2011</v>
      </c>
      <c r="K2499" t="s">
        <v>10931</v>
      </c>
      <c r="L2499">
        <v>22</v>
      </c>
    </row>
    <row r="2500" spans="1:12" x14ac:dyDescent="0.2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156"/>
        <v>Bethany</v>
      </c>
      <c r="G2500" t="str">
        <f t="shared" si="157"/>
        <v>Adam</v>
      </c>
      <c r="H2500">
        <f t="shared" si="158"/>
        <v>1994</v>
      </c>
      <c r="I2500" t="str">
        <f t="shared" si="159"/>
        <v>xxx-xx-9562</v>
      </c>
      <c r="J2500">
        <v>2018</v>
      </c>
      <c r="K2500" t="s">
        <v>10934</v>
      </c>
      <c r="L2500">
        <v>28</v>
      </c>
    </row>
    <row r="2501" spans="1:12" x14ac:dyDescent="0.2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156"/>
        <v>Edgardo</v>
      </c>
      <c r="G2501" t="str">
        <f t="shared" si="157"/>
        <v>Petrose</v>
      </c>
      <c r="H2501">
        <f t="shared" si="158"/>
        <v>1968</v>
      </c>
      <c r="I2501" t="str">
        <f t="shared" si="159"/>
        <v>xxx-xx-9255</v>
      </c>
      <c r="J2501">
        <v>2013</v>
      </c>
      <c r="K2501" t="s">
        <v>10929</v>
      </c>
      <c r="L2501">
        <v>15</v>
      </c>
    </row>
    <row r="2502" spans="1:12" x14ac:dyDescent="0.2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156"/>
        <v>Carolyn</v>
      </c>
      <c r="G2502" t="str">
        <f t="shared" si="157"/>
        <v>Abigail</v>
      </c>
      <c r="H2502">
        <f t="shared" si="158"/>
        <v>1992</v>
      </c>
      <c r="I2502" t="str">
        <f t="shared" si="159"/>
        <v>xxx-xx-4136</v>
      </c>
      <c r="J2502">
        <v>2010</v>
      </c>
      <c r="K2502" t="s">
        <v>10934</v>
      </c>
      <c r="L2502">
        <v>4</v>
      </c>
    </row>
    <row r="2503" spans="1:12" x14ac:dyDescent="0.2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156"/>
        <v>Errol</v>
      </c>
      <c r="G2503" t="str">
        <f t="shared" si="157"/>
        <v>Davis</v>
      </c>
      <c r="H2503">
        <f t="shared" si="158"/>
        <v>1961</v>
      </c>
      <c r="I2503" t="str">
        <f t="shared" si="159"/>
        <v>xxx-xx-1909</v>
      </c>
      <c r="J2503">
        <v>2010</v>
      </c>
      <c r="K2503" t="s">
        <v>10927</v>
      </c>
      <c r="L2503">
        <v>17</v>
      </c>
    </row>
    <row r="2504" spans="1:12" x14ac:dyDescent="0.2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156"/>
        <v>Pietrocapitaneo</v>
      </c>
      <c r="G2504" t="str">
        <f t="shared" si="157"/>
        <v>Sandoval</v>
      </c>
      <c r="H2504">
        <f t="shared" si="158"/>
        <v>1965</v>
      </c>
      <c r="I2504" t="str">
        <f t="shared" si="159"/>
        <v>xxx-xx-3053</v>
      </c>
      <c r="J2504">
        <v>2014</v>
      </c>
      <c r="K2504" t="s">
        <v>10935</v>
      </c>
      <c r="L2504">
        <v>24</v>
      </c>
    </row>
    <row r="2505" spans="1:12" x14ac:dyDescent="0.2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156"/>
        <v>Hotel</v>
      </c>
      <c r="G2505" t="str">
        <f t="shared" si="157"/>
        <v>Hashemi</v>
      </c>
      <c r="H2505">
        <f t="shared" si="158"/>
        <v>1993</v>
      </c>
      <c r="I2505" t="str">
        <f t="shared" si="159"/>
        <v>xxx-xx-3058</v>
      </c>
      <c r="J2505">
        <v>2021</v>
      </c>
      <c r="K2505" t="s">
        <v>10933</v>
      </c>
      <c r="L2505">
        <v>6</v>
      </c>
    </row>
    <row r="2506" spans="1:12" x14ac:dyDescent="0.2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156"/>
        <v>Dalia</v>
      </c>
      <c r="G2506" t="str">
        <f t="shared" si="157"/>
        <v>Kozlowsky</v>
      </c>
      <c r="H2506">
        <f t="shared" si="158"/>
        <v>1962</v>
      </c>
      <c r="I2506" t="str">
        <f t="shared" si="159"/>
        <v>xxx-xx-9628</v>
      </c>
      <c r="J2506">
        <v>2013</v>
      </c>
      <c r="K2506" t="s">
        <v>10934</v>
      </c>
      <c r="L2506">
        <v>8</v>
      </c>
    </row>
    <row r="2507" spans="1:12" x14ac:dyDescent="0.2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156"/>
        <v>Malcom</v>
      </c>
      <c r="G2507" t="str">
        <f t="shared" si="157"/>
        <v>Engel</v>
      </c>
      <c r="H2507">
        <f t="shared" si="158"/>
        <v>1998</v>
      </c>
      <c r="I2507" t="str">
        <f t="shared" si="159"/>
        <v>xxx-xx-6077</v>
      </c>
      <c r="J2507">
        <v>2012</v>
      </c>
      <c r="K2507" t="s">
        <v>10929</v>
      </c>
      <c r="L2507">
        <v>14</v>
      </c>
    </row>
    <row r="2508" spans="1:12" x14ac:dyDescent="0.2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156"/>
        <v>Karolyn</v>
      </c>
      <c r="G2508" t="str">
        <f t="shared" si="157"/>
        <v>Ahmad</v>
      </c>
      <c r="H2508">
        <f t="shared" si="158"/>
        <v>1981</v>
      </c>
      <c r="I2508" t="str">
        <f t="shared" si="159"/>
        <v>xxx-xx-4115</v>
      </c>
      <c r="J2508">
        <v>2015</v>
      </c>
      <c r="K2508" t="s">
        <v>10935</v>
      </c>
      <c r="L2508">
        <v>15</v>
      </c>
    </row>
    <row r="2509" spans="1:12" x14ac:dyDescent="0.2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156"/>
        <v>Oliver</v>
      </c>
      <c r="G2509" t="str">
        <f t="shared" si="157"/>
        <v>Theo</v>
      </c>
      <c r="H2509">
        <f t="shared" si="158"/>
        <v>1964</v>
      </c>
      <c r="I2509" t="str">
        <f t="shared" si="159"/>
        <v>xxx-xx-4385</v>
      </c>
      <c r="J2509">
        <v>2021</v>
      </c>
      <c r="K2509" t="s">
        <v>10929</v>
      </c>
      <c r="L2509">
        <v>22</v>
      </c>
    </row>
    <row r="2510" spans="1:12" x14ac:dyDescent="0.2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156"/>
        <v>Cormery</v>
      </c>
      <c r="G2510" t="str">
        <f t="shared" si="157"/>
        <v>Kinasz</v>
      </c>
      <c r="H2510">
        <f t="shared" si="158"/>
        <v>1995</v>
      </c>
      <c r="I2510" t="str">
        <f t="shared" si="159"/>
        <v>xxx-xx-5816</v>
      </c>
      <c r="J2510">
        <v>2018</v>
      </c>
      <c r="K2510" t="s">
        <v>10933</v>
      </c>
      <c r="L2510">
        <v>5</v>
      </c>
    </row>
    <row r="2511" spans="1:12" x14ac:dyDescent="0.2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156"/>
        <v>Collin</v>
      </c>
      <c r="G2511" t="str">
        <f t="shared" si="157"/>
        <v>Bech</v>
      </c>
      <c r="H2511">
        <f t="shared" si="158"/>
        <v>1960</v>
      </c>
      <c r="I2511" t="str">
        <f t="shared" si="159"/>
        <v>xxx-xx-6176</v>
      </c>
      <c r="J2511">
        <v>2013</v>
      </c>
      <c r="K2511" t="s">
        <v>10938</v>
      </c>
      <c r="L2511">
        <v>17</v>
      </c>
    </row>
    <row r="2512" spans="1:12" x14ac:dyDescent="0.2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156"/>
        <v>Cortesia</v>
      </c>
      <c r="G2512" t="str">
        <f t="shared" si="157"/>
        <v>Pineda</v>
      </c>
      <c r="H2512">
        <f t="shared" si="158"/>
        <v>1956</v>
      </c>
      <c r="I2512" t="str">
        <f t="shared" si="159"/>
        <v>xxx-xx-2861</v>
      </c>
      <c r="J2512">
        <v>2013</v>
      </c>
      <c r="K2512" t="s">
        <v>10936</v>
      </c>
      <c r="L2512">
        <v>18</v>
      </c>
    </row>
    <row r="2513" spans="1:12" x14ac:dyDescent="0.2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156"/>
        <v>Del</v>
      </c>
      <c r="G2513" t="str">
        <f t="shared" si="157"/>
        <v>Millner</v>
      </c>
      <c r="H2513">
        <f t="shared" si="158"/>
        <v>1970</v>
      </c>
      <c r="I2513" t="str">
        <f t="shared" si="159"/>
        <v>xxx-xx-9984</v>
      </c>
      <c r="J2513">
        <v>2018</v>
      </c>
      <c r="K2513" t="s">
        <v>10927</v>
      </c>
      <c r="L2513">
        <v>10</v>
      </c>
    </row>
    <row r="2514" spans="1:12" x14ac:dyDescent="0.2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156"/>
        <v>Raoul</v>
      </c>
      <c r="G2514" t="str">
        <f t="shared" si="157"/>
        <v>Sherman</v>
      </c>
      <c r="H2514">
        <f t="shared" si="158"/>
        <v>1960</v>
      </c>
      <c r="I2514" t="str">
        <f t="shared" si="159"/>
        <v>xxx-xx-8991</v>
      </c>
      <c r="J2514">
        <v>2017</v>
      </c>
      <c r="K2514" t="s">
        <v>10927</v>
      </c>
      <c r="L2514">
        <v>10</v>
      </c>
    </row>
    <row r="2515" spans="1:12" x14ac:dyDescent="0.2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156"/>
        <v>Kathryn</v>
      </c>
      <c r="G2515" t="str">
        <f t="shared" si="157"/>
        <v>Khambatta</v>
      </c>
      <c r="H2515">
        <f t="shared" si="158"/>
        <v>1971</v>
      </c>
      <c r="I2515" t="str">
        <f t="shared" si="159"/>
        <v>xxx-xx-1941</v>
      </c>
      <c r="J2515">
        <v>2012</v>
      </c>
      <c r="K2515" t="s">
        <v>10932</v>
      </c>
      <c r="L2515">
        <v>29</v>
      </c>
    </row>
    <row r="2516" spans="1:12" x14ac:dyDescent="0.2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156"/>
        <v>Friederike</v>
      </c>
      <c r="G2516" t="str">
        <f t="shared" si="157"/>
        <v>Collinsworth</v>
      </c>
      <c r="H2516">
        <f t="shared" si="158"/>
        <v>1972</v>
      </c>
      <c r="I2516" t="str">
        <f t="shared" si="159"/>
        <v>xxx-xx-6774</v>
      </c>
      <c r="J2516">
        <v>2021</v>
      </c>
      <c r="K2516" t="s">
        <v>10938</v>
      </c>
      <c r="L2516">
        <v>16</v>
      </c>
    </row>
    <row r="2517" spans="1:12" x14ac:dyDescent="0.2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156"/>
        <v>Paz</v>
      </c>
      <c r="G2517" t="str">
        <f t="shared" si="157"/>
        <v>Wertman</v>
      </c>
      <c r="H2517">
        <f t="shared" si="158"/>
        <v>1967</v>
      </c>
      <c r="I2517" t="str">
        <f t="shared" si="159"/>
        <v>xxx-xx-1251</v>
      </c>
      <c r="J2517">
        <v>2014</v>
      </c>
      <c r="K2517" t="s">
        <v>10930</v>
      </c>
      <c r="L2517">
        <v>2</v>
      </c>
    </row>
    <row r="2518" spans="1:12" x14ac:dyDescent="0.2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156"/>
        <v>Yin</v>
      </c>
      <c r="G2518" t="str">
        <f t="shared" si="157"/>
        <v>Cyprian</v>
      </c>
      <c r="H2518">
        <f t="shared" si="158"/>
        <v>1982</v>
      </c>
      <c r="I2518" t="str">
        <f t="shared" si="159"/>
        <v>xxx-xx-7471</v>
      </c>
      <c r="J2518">
        <v>2019</v>
      </c>
      <c r="K2518" t="s">
        <v>10938</v>
      </c>
      <c r="L2518">
        <v>14</v>
      </c>
    </row>
    <row r="2519" spans="1:12" x14ac:dyDescent="0.2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156"/>
        <v>Will</v>
      </c>
      <c r="G2519" t="str">
        <f t="shared" si="157"/>
        <v>Benz</v>
      </c>
      <c r="H2519">
        <f t="shared" si="158"/>
        <v>1980</v>
      </c>
      <c r="I2519" t="str">
        <f t="shared" si="159"/>
        <v>xxx-xx-5143</v>
      </c>
      <c r="J2519">
        <v>2017</v>
      </c>
      <c r="K2519" t="s">
        <v>10936</v>
      </c>
      <c r="L2519">
        <v>23</v>
      </c>
    </row>
    <row r="2520" spans="1:12" x14ac:dyDescent="0.2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156"/>
        <v>Prof</v>
      </c>
      <c r="G2520" t="str">
        <f t="shared" si="157"/>
        <v>Arcos</v>
      </c>
      <c r="H2520">
        <f t="shared" si="158"/>
        <v>1979</v>
      </c>
      <c r="I2520" t="str">
        <f t="shared" si="159"/>
        <v>xxx-xx-1488</v>
      </c>
      <c r="J2520">
        <v>2014</v>
      </c>
      <c r="K2520" t="s">
        <v>10935</v>
      </c>
      <c r="L2520">
        <v>2</v>
      </c>
    </row>
    <row r="2521" spans="1:12" x14ac:dyDescent="0.2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156"/>
        <v>Zou</v>
      </c>
      <c r="G2521" t="str">
        <f t="shared" si="157"/>
        <v>Hearn</v>
      </c>
      <c r="H2521">
        <f t="shared" si="158"/>
        <v>1968</v>
      </c>
      <c r="I2521" t="str">
        <f t="shared" si="159"/>
        <v>xxx-xx-7646</v>
      </c>
      <c r="J2521">
        <v>2012</v>
      </c>
      <c r="K2521" t="s">
        <v>10931</v>
      </c>
      <c r="L2521">
        <v>27</v>
      </c>
    </row>
    <row r="2522" spans="1:12" x14ac:dyDescent="0.2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156"/>
        <v>Rosemary</v>
      </c>
      <c r="G2522" t="str">
        <f t="shared" si="157"/>
        <v>Ashlegh</v>
      </c>
      <c r="H2522">
        <f t="shared" si="158"/>
        <v>1968</v>
      </c>
      <c r="I2522" t="str">
        <f t="shared" si="159"/>
        <v>xxx-xx-1539</v>
      </c>
      <c r="J2522">
        <v>2012</v>
      </c>
      <c r="K2522" t="s">
        <v>10935</v>
      </c>
      <c r="L2522">
        <v>30</v>
      </c>
    </row>
    <row r="2523" spans="1:12" x14ac:dyDescent="0.2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156"/>
        <v>Nikolaos</v>
      </c>
      <c r="G2523" t="str">
        <f t="shared" si="157"/>
        <v>Castellanos</v>
      </c>
      <c r="H2523">
        <f t="shared" si="158"/>
        <v>1989</v>
      </c>
      <c r="I2523" t="str">
        <f t="shared" si="159"/>
        <v>xxx-xx-8167</v>
      </c>
      <c r="J2523">
        <v>2017</v>
      </c>
      <c r="K2523" t="s">
        <v>10929</v>
      </c>
      <c r="L2523">
        <v>30</v>
      </c>
    </row>
    <row r="2524" spans="1:12" x14ac:dyDescent="0.2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156"/>
        <v>Alayne</v>
      </c>
      <c r="G2524" t="str">
        <f t="shared" si="157"/>
        <v>Ballard</v>
      </c>
      <c r="H2524">
        <f t="shared" si="158"/>
        <v>1994</v>
      </c>
      <c r="I2524" t="str">
        <f t="shared" si="159"/>
        <v>xxx-xx-8310</v>
      </c>
      <c r="J2524">
        <v>2021</v>
      </c>
      <c r="K2524" t="s">
        <v>10931</v>
      </c>
      <c r="L2524">
        <v>23</v>
      </c>
    </row>
    <row r="2525" spans="1:12" x14ac:dyDescent="0.2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156"/>
        <v>Bruna</v>
      </c>
      <c r="G2525" t="str">
        <f t="shared" si="157"/>
        <v>Pott</v>
      </c>
      <c r="H2525">
        <f t="shared" si="158"/>
        <v>1984</v>
      </c>
      <c r="I2525" t="str">
        <f t="shared" si="159"/>
        <v>xxx-xx-9539</v>
      </c>
      <c r="J2525">
        <v>2015</v>
      </c>
      <c r="K2525" t="s">
        <v>10937</v>
      </c>
      <c r="L2525">
        <v>1</v>
      </c>
    </row>
    <row r="2526" spans="1:12" x14ac:dyDescent="0.2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156"/>
        <v>Daphna</v>
      </c>
      <c r="G2526" t="str">
        <f t="shared" si="157"/>
        <v>Teufel</v>
      </c>
      <c r="H2526">
        <f t="shared" si="158"/>
        <v>1962</v>
      </c>
      <c r="I2526" t="str">
        <f t="shared" si="159"/>
        <v>xxx-xx-1680</v>
      </c>
      <c r="J2526">
        <v>2017</v>
      </c>
      <c r="K2526" t="s">
        <v>10938</v>
      </c>
      <c r="L2526">
        <v>20</v>
      </c>
    </row>
    <row r="2527" spans="1:12" x14ac:dyDescent="0.2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156"/>
        <v>Magdalena</v>
      </c>
      <c r="G2527" t="str">
        <f t="shared" si="157"/>
        <v>Mapes</v>
      </c>
      <c r="H2527">
        <f t="shared" si="158"/>
        <v>1976</v>
      </c>
      <c r="I2527" t="str">
        <f t="shared" si="159"/>
        <v>xxx-xx-7813</v>
      </c>
      <c r="J2527">
        <v>2012</v>
      </c>
      <c r="K2527" t="s">
        <v>10933</v>
      </c>
      <c r="L2527">
        <v>2</v>
      </c>
    </row>
    <row r="2528" spans="1:12" x14ac:dyDescent="0.2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156"/>
        <v>Kailey</v>
      </c>
      <c r="G2528" t="str">
        <f t="shared" si="157"/>
        <v>Turken</v>
      </c>
      <c r="H2528">
        <f t="shared" si="158"/>
        <v>1950</v>
      </c>
      <c r="I2528" t="str">
        <f t="shared" si="159"/>
        <v>xxx-xx-1354</v>
      </c>
      <c r="J2528">
        <v>2016</v>
      </c>
      <c r="K2528" t="s">
        <v>10934</v>
      </c>
      <c r="L2528">
        <v>2</v>
      </c>
    </row>
    <row r="2529" spans="1:12" x14ac:dyDescent="0.2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156"/>
        <v>Licia</v>
      </c>
      <c r="G2529" t="str">
        <f t="shared" si="157"/>
        <v>Stevenson</v>
      </c>
      <c r="H2529">
        <f t="shared" si="158"/>
        <v>1965</v>
      </c>
      <c r="I2529" t="str">
        <f t="shared" si="159"/>
        <v>xxx-xx-2290</v>
      </c>
      <c r="J2529">
        <v>2021</v>
      </c>
      <c r="K2529" t="s">
        <v>10930</v>
      </c>
      <c r="L2529">
        <v>22</v>
      </c>
    </row>
    <row r="2530" spans="1:12" x14ac:dyDescent="0.2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156"/>
        <v>Britt</v>
      </c>
      <c r="G2530" t="str">
        <f t="shared" si="157"/>
        <v>Zachary</v>
      </c>
      <c r="H2530">
        <f t="shared" si="158"/>
        <v>1951</v>
      </c>
      <c r="I2530" t="str">
        <f t="shared" si="159"/>
        <v>xxx-xx-7942</v>
      </c>
      <c r="J2530">
        <v>2012</v>
      </c>
      <c r="K2530" t="s">
        <v>10930</v>
      </c>
      <c r="L2530">
        <v>26</v>
      </c>
    </row>
    <row r="2531" spans="1:12" x14ac:dyDescent="0.2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156"/>
        <v>Mariano</v>
      </c>
      <c r="G2531" t="str">
        <f t="shared" si="157"/>
        <v>Rey</v>
      </c>
      <c r="H2531">
        <f t="shared" si="158"/>
        <v>1979</v>
      </c>
      <c r="I2531" t="str">
        <f t="shared" si="159"/>
        <v>xxx-xx-9703</v>
      </c>
      <c r="J2531">
        <v>2012</v>
      </c>
      <c r="K2531" t="s">
        <v>10936</v>
      </c>
      <c r="L2531">
        <v>20</v>
      </c>
    </row>
    <row r="2532" spans="1:12" x14ac:dyDescent="0.2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156"/>
        <v>Adamn</v>
      </c>
      <c r="G2532" t="str">
        <f t="shared" si="157"/>
        <v>Herzberg</v>
      </c>
      <c r="H2532">
        <f t="shared" si="158"/>
        <v>1982</v>
      </c>
      <c r="I2532" t="str">
        <f t="shared" si="159"/>
        <v>xxx-xx-4272</v>
      </c>
      <c r="J2532">
        <v>2016</v>
      </c>
      <c r="K2532" t="s">
        <v>10938</v>
      </c>
      <c r="L2532">
        <v>26</v>
      </c>
    </row>
    <row r="2533" spans="1:12" x14ac:dyDescent="0.2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156"/>
        <v>Cécile</v>
      </c>
      <c r="G2533" t="str">
        <f t="shared" si="157"/>
        <v>Benjamin</v>
      </c>
      <c r="H2533">
        <f t="shared" si="158"/>
        <v>1983</v>
      </c>
      <c r="I2533" t="str">
        <f t="shared" si="159"/>
        <v>xxx-xx-2098</v>
      </c>
      <c r="J2533">
        <v>2022</v>
      </c>
      <c r="K2533" t="s">
        <v>10932</v>
      </c>
      <c r="L2533">
        <v>22</v>
      </c>
    </row>
    <row r="2534" spans="1:12" x14ac:dyDescent="0.2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156"/>
        <v>Hyim</v>
      </c>
      <c r="G2534" t="str">
        <f t="shared" si="157"/>
        <v>Thornton</v>
      </c>
      <c r="H2534">
        <f t="shared" si="158"/>
        <v>1976</v>
      </c>
      <c r="I2534" t="str">
        <f t="shared" si="159"/>
        <v>xxx-xx-8798</v>
      </c>
      <c r="J2534">
        <v>2013</v>
      </c>
      <c r="K2534" t="s">
        <v>10933</v>
      </c>
      <c r="L2534">
        <v>3</v>
      </c>
    </row>
    <row r="2535" spans="1:12" x14ac:dyDescent="0.2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156"/>
        <v>Novian</v>
      </c>
      <c r="G2535" t="str">
        <f t="shared" si="157"/>
        <v>Burridge</v>
      </c>
      <c r="H2535">
        <f t="shared" si="158"/>
        <v>1996</v>
      </c>
      <c r="I2535" t="str">
        <f t="shared" si="159"/>
        <v>xxx-xx-3327</v>
      </c>
      <c r="J2535">
        <v>2010</v>
      </c>
      <c r="K2535" t="s">
        <v>10936</v>
      </c>
      <c r="L2535">
        <v>5</v>
      </c>
    </row>
    <row r="2536" spans="1:12" x14ac:dyDescent="0.2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156"/>
        <v>Celia</v>
      </c>
      <c r="G2536" t="str">
        <f t="shared" si="157"/>
        <v>Catania</v>
      </c>
      <c r="H2536">
        <f t="shared" si="158"/>
        <v>1995</v>
      </c>
      <c r="I2536" t="str">
        <f t="shared" si="159"/>
        <v>xxx-xx-8487</v>
      </c>
      <c r="J2536">
        <v>2020</v>
      </c>
      <c r="K2536" t="s">
        <v>10937</v>
      </c>
      <c r="L2536">
        <v>6</v>
      </c>
    </row>
    <row r="2537" spans="1:12" x14ac:dyDescent="0.2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156"/>
        <v>Chynna</v>
      </c>
      <c r="G2537" t="str">
        <f t="shared" si="157"/>
        <v>Feldenkris</v>
      </c>
      <c r="H2537">
        <f t="shared" si="158"/>
        <v>1981</v>
      </c>
      <c r="I2537" t="str">
        <f t="shared" si="159"/>
        <v>xxx-xx-4194</v>
      </c>
      <c r="J2537">
        <v>2015</v>
      </c>
      <c r="K2537" t="s">
        <v>10928</v>
      </c>
      <c r="L2537">
        <v>29</v>
      </c>
    </row>
    <row r="2538" spans="1:12" x14ac:dyDescent="0.2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156"/>
        <v>Jacylyn</v>
      </c>
      <c r="G2538" t="str">
        <f t="shared" si="157"/>
        <v>Ferraz</v>
      </c>
      <c r="H2538">
        <f t="shared" si="158"/>
        <v>1982</v>
      </c>
      <c r="I2538" t="str">
        <f t="shared" si="159"/>
        <v>xxx-xx-4705</v>
      </c>
      <c r="J2538">
        <v>2016</v>
      </c>
      <c r="K2538" t="s">
        <v>10932</v>
      </c>
      <c r="L2538">
        <v>12</v>
      </c>
    </row>
    <row r="2539" spans="1:12" x14ac:dyDescent="0.2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156"/>
        <v>Erez</v>
      </c>
      <c r="G2539" t="str">
        <f t="shared" si="157"/>
        <v>Wetherell</v>
      </c>
      <c r="H2539">
        <f t="shared" si="158"/>
        <v>1981</v>
      </c>
      <c r="I2539" t="str">
        <f t="shared" si="159"/>
        <v>xxx-xx-2893</v>
      </c>
      <c r="J2539">
        <v>2014</v>
      </c>
      <c r="K2539" t="s">
        <v>10936</v>
      </c>
      <c r="L2539">
        <v>24</v>
      </c>
    </row>
    <row r="2540" spans="1:12" x14ac:dyDescent="0.2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156"/>
        <v>Thalia</v>
      </c>
      <c r="G2540" t="str">
        <f t="shared" si="157"/>
        <v>Donghua</v>
      </c>
      <c r="H2540">
        <f t="shared" si="158"/>
        <v>1966</v>
      </c>
      <c r="I2540" t="str">
        <f t="shared" si="159"/>
        <v>xxx-xx-1042</v>
      </c>
      <c r="J2540">
        <v>2019</v>
      </c>
      <c r="K2540" t="s">
        <v>10936</v>
      </c>
      <c r="L2540">
        <v>24</v>
      </c>
    </row>
    <row r="2541" spans="1:12" x14ac:dyDescent="0.2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156"/>
        <v>Nataly</v>
      </c>
      <c r="G2541" t="str">
        <f t="shared" si="157"/>
        <v>Sarah</v>
      </c>
      <c r="H2541">
        <f t="shared" si="158"/>
        <v>1953</v>
      </c>
      <c r="I2541" t="str">
        <f t="shared" si="159"/>
        <v>xxx-xx-5648</v>
      </c>
      <c r="J2541">
        <v>2016</v>
      </c>
      <c r="K2541" t="s">
        <v>10933</v>
      </c>
      <c r="L2541">
        <v>30</v>
      </c>
    </row>
    <row r="2542" spans="1:12" x14ac:dyDescent="0.2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156"/>
        <v>Dang</v>
      </c>
      <c r="G2542" t="str">
        <f t="shared" si="157"/>
        <v>Southwell</v>
      </c>
      <c r="H2542">
        <f t="shared" si="158"/>
        <v>1954</v>
      </c>
      <c r="I2542" t="str">
        <f t="shared" si="159"/>
        <v>xxx-xx-8038</v>
      </c>
      <c r="J2542">
        <v>2021</v>
      </c>
      <c r="K2542" t="s">
        <v>10929</v>
      </c>
      <c r="L2542">
        <v>8</v>
      </c>
    </row>
    <row r="2543" spans="1:12" x14ac:dyDescent="0.2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156"/>
        <v>Aracely</v>
      </c>
      <c r="G2543" t="str">
        <f t="shared" si="157"/>
        <v>Mondragon</v>
      </c>
      <c r="H2543">
        <f t="shared" si="158"/>
        <v>1975</v>
      </c>
      <c r="I2543" t="str">
        <f t="shared" si="159"/>
        <v>xxx-xx-7788</v>
      </c>
      <c r="J2543">
        <v>2012</v>
      </c>
      <c r="K2543" t="s">
        <v>10936</v>
      </c>
      <c r="L2543">
        <v>14</v>
      </c>
    </row>
    <row r="2544" spans="1:12" x14ac:dyDescent="0.2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156"/>
        <v>Samara</v>
      </c>
      <c r="G2544" t="str">
        <f t="shared" si="157"/>
        <v>Moss</v>
      </c>
      <c r="H2544">
        <f t="shared" si="158"/>
        <v>1991</v>
      </c>
      <c r="I2544" t="str">
        <f t="shared" si="159"/>
        <v>xxx-xx-7174</v>
      </c>
      <c r="J2544">
        <v>2021</v>
      </c>
      <c r="K2544" t="s">
        <v>10936</v>
      </c>
      <c r="L2544">
        <v>6</v>
      </c>
    </row>
    <row r="2545" spans="1:12" x14ac:dyDescent="0.2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156"/>
        <v>Alaeddin</v>
      </c>
      <c r="G2545" t="str">
        <f t="shared" si="157"/>
        <v>Maureen</v>
      </c>
      <c r="H2545">
        <f t="shared" si="158"/>
        <v>1976</v>
      </c>
      <c r="I2545" t="str">
        <f t="shared" si="159"/>
        <v>xxx-xx-5829</v>
      </c>
      <c r="J2545">
        <v>2012</v>
      </c>
      <c r="K2545" t="s">
        <v>10932</v>
      </c>
      <c r="L2545">
        <v>18</v>
      </c>
    </row>
    <row r="2546" spans="1:12" x14ac:dyDescent="0.2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156"/>
        <v>Vaernewyck</v>
      </c>
      <c r="G2546" t="str">
        <f t="shared" si="157"/>
        <v>Mori</v>
      </c>
      <c r="H2546">
        <f t="shared" si="158"/>
        <v>1977</v>
      </c>
      <c r="I2546" t="str">
        <f t="shared" si="159"/>
        <v>xxx-xx-6945</v>
      </c>
      <c r="J2546">
        <v>2021</v>
      </c>
      <c r="K2546" t="s">
        <v>10932</v>
      </c>
      <c r="L2546">
        <v>12</v>
      </c>
    </row>
    <row r="2547" spans="1:12" x14ac:dyDescent="0.2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156"/>
        <v>Majbritt</v>
      </c>
      <c r="G2547" t="str">
        <f t="shared" si="157"/>
        <v>Cashin</v>
      </c>
      <c r="H2547">
        <f t="shared" si="158"/>
        <v>1979</v>
      </c>
      <c r="I2547" t="str">
        <f t="shared" si="159"/>
        <v>xxx-xx-8679</v>
      </c>
      <c r="J2547">
        <v>2012</v>
      </c>
      <c r="K2547" t="s">
        <v>10930</v>
      </c>
      <c r="L2547">
        <v>3</v>
      </c>
    </row>
    <row r="2548" spans="1:12" x14ac:dyDescent="0.2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156"/>
        <v>Robbie</v>
      </c>
      <c r="G2548" t="str">
        <f t="shared" si="157"/>
        <v>Benchemhoun</v>
      </c>
      <c r="H2548">
        <f t="shared" si="158"/>
        <v>1998</v>
      </c>
      <c r="I2548" t="str">
        <f t="shared" si="159"/>
        <v>xxx-xx-4693</v>
      </c>
      <c r="J2548">
        <v>2021</v>
      </c>
      <c r="K2548" t="s">
        <v>10927</v>
      </c>
      <c r="L2548">
        <v>24</v>
      </c>
    </row>
    <row r="2549" spans="1:12" x14ac:dyDescent="0.2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156"/>
        <v>Harriman</v>
      </c>
      <c r="G2549" t="str">
        <f t="shared" si="157"/>
        <v>Coucheron</v>
      </c>
      <c r="H2549">
        <f t="shared" si="158"/>
        <v>1964</v>
      </c>
      <c r="I2549" t="str">
        <f t="shared" si="159"/>
        <v>xxx-xx-3915</v>
      </c>
      <c r="J2549">
        <v>2019</v>
      </c>
      <c r="K2549" t="s">
        <v>10933</v>
      </c>
      <c r="L2549">
        <v>15</v>
      </c>
    </row>
    <row r="2550" spans="1:12" x14ac:dyDescent="0.2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156"/>
        <v>Ezgi</v>
      </c>
      <c r="G2550" t="str">
        <f t="shared" si="157"/>
        <v>Menasche</v>
      </c>
      <c r="H2550">
        <f t="shared" si="158"/>
        <v>1980</v>
      </c>
      <c r="I2550" t="str">
        <f t="shared" si="159"/>
        <v>xxx-xx-2029</v>
      </c>
      <c r="J2550">
        <v>2021</v>
      </c>
      <c r="K2550" t="s">
        <v>10937</v>
      </c>
      <c r="L2550">
        <v>8</v>
      </c>
    </row>
    <row r="2551" spans="1:12" x14ac:dyDescent="0.2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156"/>
        <v>Chad</v>
      </c>
      <c r="G2551" t="str">
        <f t="shared" si="157"/>
        <v>Blanken</v>
      </c>
      <c r="H2551">
        <f t="shared" si="158"/>
        <v>1974</v>
      </c>
      <c r="I2551" t="str">
        <f t="shared" si="159"/>
        <v>xxx-xx-7151</v>
      </c>
      <c r="J2551">
        <v>2010</v>
      </c>
      <c r="K2551" t="s">
        <v>10927</v>
      </c>
      <c r="L2551">
        <v>10</v>
      </c>
    </row>
    <row r="2552" spans="1:12" x14ac:dyDescent="0.2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156"/>
        <v>Nissim</v>
      </c>
      <c r="G2552" t="str">
        <f t="shared" si="157"/>
        <v>Baillie</v>
      </c>
      <c r="H2552">
        <f t="shared" si="158"/>
        <v>1977</v>
      </c>
      <c r="I2552" t="str">
        <f t="shared" si="159"/>
        <v>xxx-xx-4214</v>
      </c>
      <c r="J2552">
        <v>2016</v>
      </c>
      <c r="K2552" t="s">
        <v>10931</v>
      </c>
      <c r="L2552">
        <v>19</v>
      </c>
    </row>
    <row r="2553" spans="1:12" x14ac:dyDescent="0.2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156"/>
        <v>Janick</v>
      </c>
      <c r="G2553" t="str">
        <f t="shared" si="157"/>
        <v>Goit</v>
      </c>
      <c r="H2553">
        <f t="shared" si="158"/>
        <v>1971</v>
      </c>
      <c r="I2553" t="str">
        <f t="shared" si="159"/>
        <v>xxx-xx-6794</v>
      </c>
      <c r="J2553">
        <v>2011</v>
      </c>
      <c r="K2553" t="s">
        <v>10931</v>
      </c>
      <c r="L2553">
        <v>30</v>
      </c>
    </row>
    <row r="2554" spans="1:12" x14ac:dyDescent="0.2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156"/>
        <v>Tobie</v>
      </c>
      <c r="G2554" t="str">
        <f t="shared" si="157"/>
        <v>Vogel</v>
      </c>
      <c r="H2554">
        <f t="shared" si="158"/>
        <v>1979</v>
      </c>
      <c r="I2554" t="str">
        <f t="shared" si="159"/>
        <v>xxx-xx-8587</v>
      </c>
      <c r="J2554">
        <v>2010</v>
      </c>
      <c r="K2554" t="s">
        <v>10930</v>
      </c>
      <c r="L2554">
        <v>16</v>
      </c>
    </row>
    <row r="2555" spans="1:12" x14ac:dyDescent="0.2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156"/>
        <v>Vibeke</v>
      </c>
      <c r="G2555" t="str">
        <f t="shared" si="157"/>
        <v>Barksdale</v>
      </c>
      <c r="H2555">
        <f t="shared" si="158"/>
        <v>1953</v>
      </c>
      <c r="I2555" t="str">
        <f t="shared" si="159"/>
        <v>xxx-xx-2785</v>
      </c>
      <c r="J2555">
        <v>2016</v>
      </c>
      <c r="K2555" t="s">
        <v>10936</v>
      </c>
      <c r="L2555">
        <v>5</v>
      </c>
    </row>
    <row r="2556" spans="1:12" x14ac:dyDescent="0.2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156"/>
        <v>Iklaas</v>
      </c>
      <c r="G2556" t="str">
        <f t="shared" si="157"/>
        <v>Spence</v>
      </c>
      <c r="H2556">
        <f t="shared" si="158"/>
        <v>1979</v>
      </c>
      <c r="I2556" t="str">
        <f t="shared" si="159"/>
        <v>xxx-xx-6026</v>
      </c>
      <c r="J2556">
        <v>2019</v>
      </c>
      <c r="K2556" t="s">
        <v>10937</v>
      </c>
      <c r="L2556">
        <v>19</v>
      </c>
    </row>
    <row r="2557" spans="1:12" x14ac:dyDescent="0.2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156"/>
        <v>Jair</v>
      </c>
      <c r="G2557" t="str">
        <f t="shared" si="157"/>
        <v>Sheedy</v>
      </c>
      <c r="H2557">
        <f t="shared" si="158"/>
        <v>1964</v>
      </c>
      <c r="I2557" t="str">
        <f t="shared" si="159"/>
        <v>xxx-xx-5723</v>
      </c>
      <c r="J2557">
        <v>2022</v>
      </c>
      <c r="K2557" t="s">
        <v>10932</v>
      </c>
      <c r="L2557">
        <v>9</v>
      </c>
    </row>
    <row r="2558" spans="1:12" x14ac:dyDescent="0.2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156"/>
        <v>Conner</v>
      </c>
      <c r="G2558" t="str">
        <f t="shared" si="157"/>
        <v>Mcintyre</v>
      </c>
      <c r="H2558">
        <f t="shared" si="158"/>
        <v>1966</v>
      </c>
      <c r="I2558" t="str">
        <f t="shared" si="159"/>
        <v>xxx-xx-9387</v>
      </c>
      <c r="J2558">
        <v>2012</v>
      </c>
      <c r="K2558" t="s">
        <v>10927</v>
      </c>
      <c r="L2558">
        <v>16</v>
      </c>
    </row>
    <row r="2559" spans="1:12" x14ac:dyDescent="0.2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156"/>
        <v>Natasha</v>
      </c>
      <c r="G2559" t="str">
        <f t="shared" si="157"/>
        <v>Nichols</v>
      </c>
      <c r="H2559">
        <f t="shared" si="158"/>
        <v>1973</v>
      </c>
      <c r="I2559" t="str">
        <f t="shared" si="159"/>
        <v>xxx-xx-7002</v>
      </c>
      <c r="J2559">
        <v>2021</v>
      </c>
      <c r="K2559" t="s">
        <v>10928</v>
      </c>
      <c r="L2559">
        <v>16</v>
      </c>
    </row>
    <row r="2560" spans="1:12" x14ac:dyDescent="0.2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156"/>
        <v>Gitano</v>
      </c>
      <c r="G2560" t="str">
        <f t="shared" si="157"/>
        <v>Boufeas</v>
      </c>
      <c r="H2560">
        <f t="shared" si="158"/>
        <v>1968</v>
      </c>
      <c r="I2560" t="str">
        <f t="shared" si="159"/>
        <v>xxx-xx-4683</v>
      </c>
      <c r="J2560">
        <v>2021</v>
      </c>
      <c r="K2560" t="s">
        <v>10928</v>
      </c>
      <c r="L2560">
        <v>25</v>
      </c>
    </row>
    <row r="2561" spans="1:12" x14ac:dyDescent="0.2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156"/>
        <v>Khan</v>
      </c>
      <c r="G2561" t="str">
        <f t="shared" si="157"/>
        <v>Rebolledo</v>
      </c>
      <c r="H2561">
        <f t="shared" si="158"/>
        <v>1954</v>
      </c>
      <c r="I2561" t="str">
        <f t="shared" si="159"/>
        <v>xxx-xx-6290</v>
      </c>
      <c r="J2561">
        <v>2020</v>
      </c>
      <c r="K2561" t="s">
        <v>10933</v>
      </c>
      <c r="L2561">
        <v>15</v>
      </c>
    </row>
    <row r="2562" spans="1:12" x14ac:dyDescent="0.2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156"/>
        <v>Farahnaz</v>
      </c>
      <c r="G2562" t="str">
        <f t="shared" si="157"/>
        <v>Andsaldi</v>
      </c>
      <c r="H2562">
        <f t="shared" si="158"/>
        <v>1974</v>
      </c>
      <c r="I2562" t="str">
        <f t="shared" si="159"/>
        <v>xxx-xx-9690</v>
      </c>
      <c r="J2562">
        <v>2012</v>
      </c>
      <c r="K2562" t="s">
        <v>10935</v>
      </c>
      <c r="L2562">
        <v>27</v>
      </c>
    </row>
    <row r="2563" spans="1:12" x14ac:dyDescent="0.2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160">MID(A2563,SEARCH(",",A2563)+2,99)</f>
        <v>Mark</v>
      </c>
      <c r="G2563" t="str">
        <f t="shared" ref="G2563:G2626" si="161">LEFT(A2563, FIND(",", A2563)-1)</f>
        <v>Sherry</v>
      </c>
      <c r="H2563">
        <f t="shared" ref="H2563:H2626" si="162">YEAR(B2563)</f>
        <v>1998</v>
      </c>
      <c r="I2563" t="str">
        <f t="shared" ref="I2563:I2626" si="163">REPLACE(C2563, 1, 7, "xxx-xx-")</f>
        <v>xxx-xx-7049</v>
      </c>
      <c r="J2563">
        <v>2013</v>
      </c>
      <c r="K2563" t="s">
        <v>10927</v>
      </c>
      <c r="L2563">
        <v>5</v>
      </c>
    </row>
    <row r="2564" spans="1:12" x14ac:dyDescent="0.2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160"/>
        <v>Jerry</v>
      </c>
      <c r="G2564" t="str">
        <f t="shared" si="161"/>
        <v>Patron</v>
      </c>
      <c r="H2564">
        <f t="shared" si="162"/>
        <v>1982</v>
      </c>
      <c r="I2564" t="str">
        <f t="shared" si="163"/>
        <v>xxx-xx-7963</v>
      </c>
      <c r="J2564">
        <v>2017</v>
      </c>
      <c r="K2564" t="s">
        <v>10933</v>
      </c>
      <c r="L2564">
        <v>23</v>
      </c>
    </row>
    <row r="2565" spans="1:12" x14ac:dyDescent="0.2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160"/>
        <v>Glenn</v>
      </c>
      <c r="G2565" t="str">
        <f t="shared" si="161"/>
        <v>Krulewitz</v>
      </c>
      <c r="H2565">
        <f t="shared" si="162"/>
        <v>1995</v>
      </c>
      <c r="I2565" t="str">
        <f t="shared" si="163"/>
        <v>xxx-xx-5756</v>
      </c>
      <c r="J2565">
        <v>2012</v>
      </c>
      <c r="K2565" t="s">
        <v>10935</v>
      </c>
      <c r="L2565">
        <v>8</v>
      </c>
    </row>
    <row r="2566" spans="1:12" x14ac:dyDescent="0.2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160"/>
        <v>Franchesca</v>
      </c>
      <c r="G2566" t="str">
        <f t="shared" si="161"/>
        <v>Mani</v>
      </c>
      <c r="H2566">
        <f t="shared" si="162"/>
        <v>1983</v>
      </c>
      <c r="I2566" t="str">
        <f t="shared" si="163"/>
        <v>xxx-xx-8258</v>
      </c>
      <c r="J2566">
        <v>2021</v>
      </c>
      <c r="K2566" t="s">
        <v>10935</v>
      </c>
      <c r="L2566">
        <v>3</v>
      </c>
    </row>
    <row r="2567" spans="1:12" x14ac:dyDescent="0.2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160"/>
        <v>Cheng</v>
      </c>
      <c r="G2567" t="str">
        <f t="shared" si="161"/>
        <v>Mazmanyan</v>
      </c>
      <c r="H2567">
        <f t="shared" si="162"/>
        <v>1991</v>
      </c>
      <c r="I2567" t="str">
        <f t="shared" si="163"/>
        <v>xxx-xx-1642</v>
      </c>
      <c r="J2567">
        <v>2011</v>
      </c>
      <c r="K2567" t="s">
        <v>10936</v>
      </c>
      <c r="L2567">
        <v>12</v>
      </c>
    </row>
    <row r="2568" spans="1:12" x14ac:dyDescent="0.2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160"/>
        <v>Angelynn</v>
      </c>
      <c r="G2568" t="str">
        <f t="shared" si="161"/>
        <v>Orillac</v>
      </c>
      <c r="H2568">
        <f t="shared" si="162"/>
        <v>1994</v>
      </c>
      <c r="I2568" t="str">
        <f t="shared" si="163"/>
        <v>xxx-xx-6432</v>
      </c>
      <c r="J2568">
        <v>2017</v>
      </c>
      <c r="K2568" t="s">
        <v>10938</v>
      </c>
      <c r="L2568">
        <v>30</v>
      </c>
    </row>
    <row r="2569" spans="1:12" x14ac:dyDescent="0.2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160"/>
        <v>Wardley</v>
      </c>
      <c r="G2569" t="str">
        <f t="shared" si="161"/>
        <v>Mcgrady</v>
      </c>
      <c r="H2569">
        <f t="shared" si="162"/>
        <v>1959</v>
      </c>
      <c r="I2569" t="str">
        <f t="shared" si="163"/>
        <v>xxx-xx-8921</v>
      </c>
      <c r="J2569">
        <v>2011</v>
      </c>
      <c r="K2569" t="s">
        <v>10931</v>
      </c>
      <c r="L2569">
        <v>15</v>
      </c>
    </row>
    <row r="2570" spans="1:12" x14ac:dyDescent="0.2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160"/>
        <v>Simona</v>
      </c>
      <c r="G2570" t="str">
        <f t="shared" si="161"/>
        <v>Neill</v>
      </c>
      <c r="H2570">
        <f t="shared" si="162"/>
        <v>1997</v>
      </c>
      <c r="I2570" t="str">
        <f t="shared" si="163"/>
        <v>xxx-xx-9712</v>
      </c>
      <c r="J2570">
        <v>2022</v>
      </c>
      <c r="K2570" t="s">
        <v>10929</v>
      </c>
      <c r="L2570">
        <v>24</v>
      </c>
    </row>
    <row r="2571" spans="1:12" x14ac:dyDescent="0.2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160"/>
        <v>Andreja</v>
      </c>
      <c r="G2571" t="str">
        <f t="shared" si="161"/>
        <v>Salamanca</v>
      </c>
      <c r="H2571">
        <f t="shared" si="162"/>
        <v>1960</v>
      </c>
      <c r="I2571" t="str">
        <f t="shared" si="163"/>
        <v>xxx-xx-1911</v>
      </c>
      <c r="J2571">
        <v>2021</v>
      </c>
      <c r="K2571" t="s">
        <v>10934</v>
      </c>
      <c r="L2571">
        <v>29</v>
      </c>
    </row>
    <row r="2572" spans="1:12" x14ac:dyDescent="0.2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160"/>
        <v>Trish</v>
      </c>
      <c r="G2572" t="str">
        <f t="shared" si="161"/>
        <v>Stuart</v>
      </c>
      <c r="H2572">
        <f t="shared" si="162"/>
        <v>1977</v>
      </c>
      <c r="I2572" t="str">
        <f t="shared" si="163"/>
        <v>xxx-xx-8819</v>
      </c>
      <c r="J2572">
        <v>2010</v>
      </c>
      <c r="K2572" t="s">
        <v>10936</v>
      </c>
      <c r="L2572">
        <v>13</v>
      </c>
    </row>
    <row r="2573" spans="1:12" x14ac:dyDescent="0.2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160"/>
        <v>Garrett</v>
      </c>
      <c r="G2573" t="str">
        <f t="shared" si="161"/>
        <v>Sandeep</v>
      </c>
      <c r="H2573">
        <f t="shared" si="162"/>
        <v>1995</v>
      </c>
      <c r="I2573" t="str">
        <f t="shared" si="163"/>
        <v>xxx-xx-1922</v>
      </c>
      <c r="J2573">
        <v>2013</v>
      </c>
      <c r="K2573" t="s">
        <v>10931</v>
      </c>
      <c r="L2573">
        <v>18</v>
      </c>
    </row>
    <row r="2574" spans="1:12" x14ac:dyDescent="0.2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160"/>
        <v>Lissie</v>
      </c>
      <c r="G2574" t="str">
        <f t="shared" si="161"/>
        <v>Charlotte</v>
      </c>
      <c r="H2574">
        <f t="shared" si="162"/>
        <v>1982</v>
      </c>
      <c r="I2574" t="str">
        <f t="shared" si="163"/>
        <v>xxx-xx-9245</v>
      </c>
      <c r="J2574">
        <v>2019</v>
      </c>
      <c r="K2574" t="s">
        <v>10936</v>
      </c>
      <c r="L2574">
        <v>26</v>
      </c>
    </row>
    <row r="2575" spans="1:12" x14ac:dyDescent="0.2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160"/>
        <v>Mariepier</v>
      </c>
      <c r="G2575" t="str">
        <f t="shared" si="161"/>
        <v>Casares</v>
      </c>
      <c r="H2575">
        <f t="shared" si="162"/>
        <v>1966</v>
      </c>
      <c r="I2575" t="str">
        <f t="shared" si="163"/>
        <v>xxx-xx-6615</v>
      </c>
      <c r="J2575">
        <v>2013</v>
      </c>
      <c r="K2575" t="s">
        <v>10930</v>
      </c>
      <c r="L2575">
        <v>18</v>
      </c>
    </row>
    <row r="2576" spans="1:12" x14ac:dyDescent="0.2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160"/>
        <v>Robb</v>
      </c>
      <c r="G2576" t="str">
        <f t="shared" si="161"/>
        <v>Rubi</v>
      </c>
      <c r="H2576">
        <f t="shared" si="162"/>
        <v>1993</v>
      </c>
      <c r="I2576" t="str">
        <f t="shared" si="163"/>
        <v>xxx-xx-6435</v>
      </c>
      <c r="J2576">
        <v>2014</v>
      </c>
      <c r="K2576" t="s">
        <v>10938</v>
      </c>
      <c r="L2576">
        <v>17</v>
      </c>
    </row>
    <row r="2577" spans="1:12" x14ac:dyDescent="0.2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160"/>
        <v>Allyson</v>
      </c>
      <c r="G2577" t="str">
        <f t="shared" si="161"/>
        <v>Under</v>
      </c>
      <c r="H2577">
        <f t="shared" si="162"/>
        <v>1982</v>
      </c>
      <c r="I2577" t="str">
        <f t="shared" si="163"/>
        <v>xxx-xx-3196</v>
      </c>
      <c r="J2577">
        <v>2016</v>
      </c>
      <c r="K2577" t="s">
        <v>10927</v>
      </c>
      <c r="L2577">
        <v>8</v>
      </c>
    </row>
    <row r="2578" spans="1:12" x14ac:dyDescent="0.2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160"/>
        <v>Isadora</v>
      </c>
      <c r="G2578" t="str">
        <f t="shared" si="161"/>
        <v>Featherstone</v>
      </c>
      <c r="H2578">
        <f t="shared" si="162"/>
        <v>1979</v>
      </c>
      <c r="I2578" t="str">
        <f t="shared" si="163"/>
        <v>xxx-xx-1041</v>
      </c>
      <c r="J2578">
        <v>2012</v>
      </c>
      <c r="K2578" t="s">
        <v>10932</v>
      </c>
      <c r="L2578">
        <v>12</v>
      </c>
    </row>
    <row r="2579" spans="1:12" x14ac:dyDescent="0.2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160"/>
        <v>Amarilis</v>
      </c>
      <c r="G2579" t="str">
        <f t="shared" si="161"/>
        <v>Baal</v>
      </c>
      <c r="H2579">
        <f t="shared" si="162"/>
        <v>1994</v>
      </c>
      <c r="I2579" t="str">
        <f t="shared" si="163"/>
        <v>xxx-xx-4096</v>
      </c>
      <c r="J2579">
        <v>2010</v>
      </c>
      <c r="K2579" t="s">
        <v>10930</v>
      </c>
      <c r="L2579">
        <v>12</v>
      </c>
    </row>
    <row r="2580" spans="1:12" x14ac:dyDescent="0.2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160"/>
        <v>Hernandez</v>
      </c>
      <c r="G2580" t="str">
        <f t="shared" si="161"/>
        <v>Caborde</v>
      </c>
      <c r="H2580">
        <f t="shared" si="162"/>
        <v>1951</v>
      </c>
      <c r="I2580" t="str">
        <f t="shared" si="163"/>
        <v>xxx-xx-6580</v>
      </c>
      <c r="J2580">
        <v>2014</v>
      </c>
      <c r="K2580" t="s">
        <v>10932</v>
      </c>
      <c r="L2580">
        <v>4</v>
      </c>
    </row>
    <row r="2581" spans="1:12" x14ac:dyDescent="0.2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160"/>
        <v>Griffin</v>
      </c>
      <c r="G2581" t="str">
        <f t="shared" si="161"/>
        <v>Gassiraro</v>
      </c>
      <c r="H2581">
        <f t="shared" si="162"/>
        <v>1968</v>
      </c>
      <c r="I2581" t="str">
        <f t="shared" si="163"/>
        <v>xxx-xx-1267</v>
      </c>
      <c r="J2581">
        <v>2012</v>
      </c>
      <c r="K2581" t="s">
        <v>10932</v>
      </c>
      <c r="L2581">
        <v>10</v>
      </c>
    </row>
    <row r="2582" spans="1:12" x14ac:dyDescent="0.2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160"/>
        <v>Diogo</v>
      </c>
      <c r="G2582" t="str">
        <f t="shared" si="161"/>
        <v>Khalfina</v>
      </c>
      <c r="H2582">
        <f t="shared" si="162"/>
        <v>1951</v>
      </c>
      <c r="I2582" t="str">
        <f t="shared" si="163"/>
        <v>xxx-xx-8676</v>
      </c>
      <c r="J2582">
        <v>2013</v>
      </c>
      <c r="K2582" t="s">
        <v>10929</v>
      </c>
      <c r="L2582">
        <v>24</v>
      </c>
    </row>
    <row r="2583" spans="1:12" x14ac:dyDescent="0.2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160"/>
        <v>Makuin</v>
      </c>
      <c r="G2583" t="str">
        <f t="shared" si="161"/>
        <v>Ard</v>
      </c>
      <c r="H2583">
        <f t="shared" si="162"/>
        <v>1989</v>
      </c>
      <c r="I2583" t="str">
        <f t="shared" si="163"/>
        <v>xxx-xx-9188</v>
      </c>
      <c r="J2583">
        <v>2018</v>
      </c>
      <c r="K2583" t="s">
        <v>10931</v>
      </c>
      <c r="L2583">
        <v>13</v>
      </c>
    </row>
    <row r="2584" spans="1:12" x14ac:dyDescent="0.2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160"/>
        <v>Dennie</v>
      </c>
      <c r="G2584" t="str">
        <f t="shared" si="161"/>
        <v>Soued</v>
      </c>
      <c r="H2584">
        <f t="shared" si="162"/>
        <v>1997</v>
      </c>
      <c r="I2584" t="str">
        <f t="shared" si="163"/>
        <v>xxx-xx-7764</v>
      </c>
      <c r="J2584">
        <v>2012</v>
      </c>
      <c r="K2584" t="s">
        <v>10933</v>
      </c>
      <c r="L2584">
        <v>10</v>
      </c>
    </row>
    <row r="2585" spans="1:12" x14ac:dyDescent="0.2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160"/>
        <v>Alba</v>
      </c>
      <c r="G2585" t="str">
        <f t="shared" si="161"/>
        <v>Lovering</v>
      </c>
      <c r="H2585">
        <f t="shared" si="162"/>
        <v>1962</v>
      </c>
      <c r="I2585" t="str">
        <f t="shared" si="163"/>
        <v>xxx-xx-6144</v>
      </c>
      <c r="J2585">
        <v>2014</v>
      </c>
      <c r="K2585" t="s">
        <v>10934</v>
      </c>
      <c r="L2585">
        <v>6</v>
      </c>
    </row>
    <row r="2586" spans="1:12" x14ac:dyDescent="0.2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160"/>
        <v>Aline</v>
      </c>
      <c r="G2586" t="str">
        <f t="shared" si="161"/>
        <v>Starr</v>
      </c>
      <c r="H2586">
        <f t="shared" si="162"/>
        <v>1965</v>
      </c>
      <c r="I2586" t="str">
        <f t="shared" si="163"/>
        <v>xxx-xx-1032</v>
      </c>
      <c r="J2586">
        <v>2015</v>
      </c>
      <c r="K2586" t="s">
        <v>10933</v>
      </c>
      <c r="L2586">
        <v>14</v>
      </c>
    </row>
    <row r="2587" spans="1:12" x14ac:dyDescent="0.2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160"/>
        <v>Tanner</v>
      </c>
      <c r="G2587" t="str">
        <f t="shared" si="161"/>
        <v>Cofinas</v>
      </c>
      <c r="H2587">
        <f t="shared" si="162"/>
        <v>1955</v>
      </c>
      <c r="I2587" t="str">
        <f t="shared" si="163"/>
        <v>xxx-xx-2535</v>
      </c>
      <c r="J2587">
        <v>2012</v>
      </c>
      <c r="K2587" t="s">
        <v>10932</v>
      </c>
      <c r="L2587">
        <v>1</v>
      </c>
    </row>
    <row r="2588" spans="1:12" x14ac:dyDescent="0.2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160"/>
        <v>Tiffany</v>
      </c>
      <c r="G2588" t="str">
        <f t="shared" si="161"/>
        <v>Simmons</v>
      </c>
      <c r="H2588">
        <f t="shared" si="162"/>
        <v>1999</v>
      </c>
      <c r="I2588" t="str">
        <f t="shared" si="163"/>
        <v>xxx-xx-2560</v>
      </c>
      <c r="J2588">
        <v>2019</v>
      </c>
      <c r="K2588" t="s">
        <v>10927</v>
      </c>
      <c r="L2588">
        <v>5</v>
      </c>
    </row>
    <row r="2589" spans="1:12" x14ac:dyDescent="0.2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160"/>
        <v>Timur</v>
      </c>
      <c r="G2589" t="str">
        <f t="shared" si="161"/>
        <v>Shotton</v>
      </c>
      <c r="H2589">
        <f t="shared" si="162"/>
        <v>1974</v>
      </c>
      <c r="I2589" t="str">
        <f t="shared" si="163"/>
        <v>xxx-xx-2324</v>
      </c>
      <c r="J2589">
        <v>2011</v>
      </c>
      <c r="K2589" t="s">
        <v>10935</v>
      </c>
      <c r="L2589">
        <v>28</v>
      </c>
    </row>
    <row r="2590" spans="1:12" x14ac:dyDescent="0.2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160"/>
        <v>Anita</v>
      </c>
      <c r="G2590" t="str">
        <f t="shared" si="161"/>
        <v>Flickenger</v>
      </c>
      <c r="H2590">
        <f t="shared" si="162"/>
        <v>1976</v>
      </c>
      <c r="I2590" t="str">
        <f t="shared" si="163"/>
        <v>xxx-xx-3274</v>
      </c>
      <c r="J2590">
        <v>2016</v>
      </c>
      <c r="K2590" t="s">
        <v>10927</v>
      </c>
      <c r="L2590">
        <v>14</v>
      </c>
    </row>
    <row r="2591" spans="1:12" x14ac:dyDescent="0.2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160"/>
        <v>Frankie</v>
      </c>
      <c r="G2591" t="str">
        <f t="shared" si="161"/>
        <v>Wallen</v>
      </c>
      <c r="H2591">
        <f t="shared" si="162"/>
        <v>1951</v>
      </c>
      <c r="I2591" t="str">
        <f t="shared" si="163"/>
        <v>xxx-xx-6453</v>
      </c>
      <c r="J2591">
        <v>2010</v>
      </c>
      <c r="K2591" t="s">
        <v>10927</v>
      </c>
      <c r="L2591">
        <v>30</v>
      </c>
    </row>
    <row r="2592" spans="1:12" x14ac:dyDescent="0.2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160"/>
        <v>Angy</v>
      </c>
      <c r="G2592" t="str">
        <f t="shared" si="161"/>
        <v>Guerra</v>
      </c>
      <c r="H2592">
        <f t="shared" si="162"/>
        <v>1997</v>
      </c>
      <c r="I2592" t="str">
        <f t="shared" si="163"/>
        <v>xxx-xx-1209</v>
      </c>
      <c r="J2592">
        <v>2019</v>
      </c>
      <c r="K2592" t="s">
        <v>10928</v>
      </c>
      <c r="L2592">
        <v>28</v>
      </c>
    </row>
    <row r="2593" spans="1:12" x14ac:dyDescent="0.2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160"/>
        <v>Janell</v>
      </c>
      <c r="G2593" t="str">
        <f t="shared" si="161"/>
        <v>Montoya</v>
      </c>
      <c r="H2593">
        <f t="shared" si="162"/>
        <v>1996</v>
      </c>
      <c r="I2593" t="str">
        <f t="shared" si="163"/>
        <v>xxx-xx-3591</v>
      </c>
      <c r="J2593">
        <v>2016</v>
      </c>
      <c r="K2593" t="s">
        <v>10932</v>
      </c>
      <c r="L2593">
        <v>27</v>
      </c>
    </row>
    <row r="2594" spans="1:12" x14ac:dyDescent="0.2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160"/>
        <v>Lizabeth</v>
      </c>
      <c r="G2594" t="str">
        <f t="shared" si="161"/>
        <v>Barrenechea</v>
      </c>
      <c r="H2594">
        <f t="shared" si="162"/>
        <v>2000</v>
      </c>
      <c r="I2594" t="str">
        <f t="shared" si="163"/>
        <v>xxx-xx-5192</v>
      </c>
      <c r="J2594">
        <v>2022</v>
      </c>
      <c r="K2594" t="s">
        <v>10936</v>
      </c>
      <c r="L2594">
        <v>4</v>
      </c>
    </row>
    <row r="2595" spans="1:12" x14ac:dyDescent="0.2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160"/>
        <v>Polina</v>
      </c>
      <c r="G2595" t="str">
        <f t="shared" si="161"/>
        <v>Hab</v>
      </c>
      <c r="H2595">
        <f t="shared" si="162"/>
        <v>1997</v>
      </c>
      <c r="I2595" t="str">
        <f t="shared" si="163"/>
        <v>xxx-xx-6978</v>
      </c>
      <c r="J2595">
        <v>2010</v>
      </c>
      <c r="K2595" t="s">
        <v>10928</v>
      </c>
      <c r="L2595">
        <v>26</v>
      </c>
    </row>
    <row r="2596" spans="1:12" x14ac:dyDescent="0.2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160"/>
        <v>Elsa</v>
      </c>
      <c r="G2596" t="str">
        <f t="shared" si="161"/>
        <v>Krotowski</v>
      </c>
      <c r="H2596">
        <f t="shared" si="162"/>
        <v>1973</v>
      </c>
      <c r="I2596" t="str">
        <f t="shared" si="163"/>
        <v>xxx-xx-9360</v>
      </c>
      <c r="J2596">
        <v>2011</v>
      </c>
      <c r="K2596" t="s">
        <v>10930</v>
      </c>
      <c r="L2596">
        <v>3</v>
      </c>
    </row>
    <row r="2597" spans="1:12" x14ac:dyDescent="0.2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160"/>
        <v>Beata</v>
      </c>
      <c r="G2597" t="str">
        <f t="shared" si="161"/>
        <v>Cancelado</v>
      </c>
      <c r="H2597">
        <f t="shared" si="162"/>
        <v>1953</v>
      </c>
      <c r="I2597" t="str">
        <f t="shared" si="163"/>
        <v>xxx-xx-6165</v>
      </c>
      <c r="J2597">
        <v>2013</v>
      </c>
      <c r="K2597" t="s">
        <v>10929</v>
      </c>
      <c r="L2597">
        <v>22</v>
      </c>
    </row>
    <row r="2598" spans="1:12" x14ac:dyDescent="0.2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160"/>
        <v>Ayme</v>
      </c>
      <c r="G2598" t="str">
        <f t="shared" si="161"/>
        <v>Bechtel</v>
      </c>
      <c r="H2598">
        <f t="shared" si="162"/>
        <v>1997</v>
      </c>
      <c r="I2598" t="str">
        <f t="shared" si="163"/>
        <v>xxx-xx-5170</v>
      </c>
      <c r="J2598">
        <v>2010</v>
      </c>
      <c r="K2598" t="s">
        <v>10931</v>
      </c>
      <c r="L2598">
        <v>30</v>
      </c>
    </row>
    <row r="2599" spans="1:12" x14ac:dyDescent="0.2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160"/>
        <v>Phillipp</v>
      </c>
      <c r="G2599" t="str">
        <f t="shared" si="161"/>
        <v>Mohammad</v>
      </c>
      <c r="H2599">
        <f t="shared" si="162"/>
        <v>1970</v>
      </c>
      <c r="I2599" t="str">
        <f t="shared" si="163"/>
        <v>xxx-xx-2615</v>
      </c>
      <c r="J2599">
        <v>2010</v>
      </c>
      <c r="K2599" t="s">
        <v>10937</v>
      </c>
      <c r="L2599">
        <v>14</v>
      </c>
    </row>
    <row r="2600" spans="1:12" x14ac:dyDescent="0.2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160"/>
        <v>Matias</v>
      </c>
      <c r="G2600" t="str">
        <f t="shared" si="161"/>
        <v>Berman</v>
      </c>
      <c r="H2600">
        <f t="shared" si="162"/>
        <v>1993</v>
      </c>
      <c r="I2600" t="str">
        <f t="shared" si="163"/>
        <v>xxx-xx-5630</v>
      </c>
      <c r="J2600">
        <v>2013</v>
      </c>
      <c r="K2600" t="s">
        <v>10928</v>
      </c>
      <c r="L2600">
        <v>13</v>
      </c>
    </row>
    <row r="2601" spans="1:12" x14ac:dyDescent="0.2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160"/>
        <v>Joleen</v>
      </c>
      <c r="G2601" t="str">
        <f t="shared" si="161"/>
        <v>Armantrout</v>
      </c>
      <c r="H2601">
        <f t="shared" si="162"/>
        <v>1976</v>
      </c>
      <c r="I2601" t="str">
        <f t="shared" si="163"/>
        <v>xxx-xx-3609</v>
      </c>
      <c r="J2601">
        <v>2014</v>
      </c>
      <c r="K2601" t="s">
        <v>10928</v>
      </c>
      <c r="L2601">
        <v>19</v>
      </c>
    </row>
    <row r="2602" spans="1:12" x14ac:dyDescent="0.2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160"/>
        <v>Hernesto</v>
      </c>
      <c r="G2602" t="str">
        <f t="shared" si="161"/>
        <v>Michael</v>
      </c>
      <c r="H2602">
        <f t="shared" si="162"/>
        <v>1982</v>
      </c>
      <c r="I2602" t="str">
        <f t="shared" si="163"/>
        <v>xxx-xx-3119</v>
      </c>
      <c r="J2602">
        <v>2019</v>
      </c>
      <c r="K2602" t="s">
        <v>10935</v>
      </c>
      <c r="L2602">
        <v>12</v>
      </c>
    </row>
    <row r="2603" spans="1:12" x14ac:dyDescent="0.2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160"/>
        <v>Green</v>
      </c>
      <c r="G2603" t="str">
        <f t="shared" si="161"/>
        <v>Garrett</v>
      </c>
      <c r="H2603">
        <f t="shared" si="162"/>
        <v>1982</v>
      </c>
      <c r="I2603" t="str">
        <f t="shared" si="163"/>
        <v>xxx-xx-5862</v>
      </c>
      <c r="J2603">
        <v>2016</v>
      </c>
      <c r="K2603" t="s">
        <v>10930</v>
      </c>
      <c r="L2603">
        <v>5</v>
      </c>
    </row>
    <row r="2604" spans="1:12" x14ac:dyDescent="0.2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160"/>
        <v>Sheldon</v>
      </c>
      <c r="G2604" t="str">
        <f t="shared" si="161"/>
        <v>Diener</v>
      </c>
      <c r="H2604">
        <f t="shared" si="162"/>
        <v>1970</v>
      </c>
      <c r="I2604" t="str">
        <f t="shared" si="163"/>
        <v>xxx-xx-2684</v>
      </c>
      <c r="J2604">
        <v>2019</v>
      </c>
      <c r="K2604" t="s">
        <v>10931</v>
      </c>
      <c r="L2604">
        <v>2</v>
      </c>
    </row>
    <row r="2605" spans="1:12" x14ac:dyDescent="0.2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160"/>
        <v>Radnedge</v>
      </c>
      <c r="G2605" t="str">
        <f t="shared" si="161"/>
        <v>Hanners</v>
      </c>
      <c r="H2605">
        <f t="shared" si="162"/>
        <v>1985</v>
      </c>
      <c r="I2605" t="str">
        <f t="shared" si="163"/>
        <v>xxx-xx-9315</v>
      </c>
      <c r="J2605">
        <v>2020</v>
      </c>
      <c r="K2605" t="s">
        <v>10935</v>
      </c>
      <c r="L2605">
        <v>11</v>
      </c>
    </row>
    <row r="2606" spans="1:12" x14ac:dyDescent="0.2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160"/>
        <v>Sidonie</v>
      </c>
      <c r="G2606" t="str">
        <f t="shared" si="161"/>
        <v>Arjona</v>
      </c>
      <c r="H2606">
        <f t="shared" si="162"/>
        <v>1973</v>
      </c>
      <c r="I2606" t="str">
        <f t="shared" si="163"/>
        <v>xxx-xx-1047</v>
      </c>
      <c r="J2606">
        <v>2015</v>
      </c>
      <c r="K2606" t="s">
        <v>10930</v>
      </c>
      <c r="L2606">
        <v>21</v>
      </c>
    </row>
    <row r="2607" spans="1:12" x14ac:dyDescent="0.2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160"/>
        <v>Cuentiador</v>
      </c>
      <c r="G2607" t="str">
        <f t="shared" si="161"/>
        <v>Wayans</v>
      </c>
      <c r="H2607">
        <f t="shared" si="162"/>
        <v>1959</v>
      </c>
      <c r="I2607" t="str">
        <f t="shared" si="163"/>
        <v>xxx-xx-7617</v>
      </c>
      <c r="J2607">
        <v>2019</v>
      </c>
      <c r="K2607" t="s">
        <v>10935</v>
      </c>
      <c r="L2607">
        <v>28</v>
      </c>
    </row>
    <row r="2608" spans="1:12" x14ac:dyDescent="0.2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160"/>
        <v>Third</v>
      </c>
      <c r="G2608" t="str">
        <f t="shared" si="161"/>
        <v>Bobroff</v>
      </c>
      <c r="H2608">
        <f t="shared" si="162"/>
        <v>1968</v>
      </c>
      <c r="I2608" t="str">
        <f t="shared" si="163"/>
        <v>xxx-xx-5699</v>
      </c>
      <c r="J2608">
        <v>2015</v>
      </c>
      <c r="K2608" t="s">
        <v>10929</v>
      </c>
      <c r="L2608">
        <v>25</v>
      </c>
    </row>
    <row r="2609" spans="1:12" x14ac:dyDescent="0.2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160"/>
        <v>Fahamu</v>
      </c>
      <c r="G2609" t="str">
        <f t="shared" si="161"/>
        <v>Book</v>
      </c>
      <c r="H2609">
        <f t="shared" si="162"/>
        <v>1991</v>
      </c>
      <c r="I2609" t="str">
        <f t="shared" si="163"/>
        <v>xxx-xx-2984</v>
      </c>
      <c r="J2609">
        <v>2011</v>
      </c>
      <c r="K2609" t="s">
        <v>10936</v>
      </c>
      <c r="L2609">
        <v>30</v>
      </c>
    </row>
    <row r="2610" spans="1:12" x14ac:dyDescent="0.2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160"/>
        <v>Chyna</v>
      </c>
      <c r="G2610" t="str">
        <f t="shared" si="161"/>
        <v>Pope</v>
      </c>
      <c r="H2610">
        <f t="shared" si="162"/>
        <v>1994</v>
      </c>
      <c r="I2610" t="str">
        <f t="shared" si="163"/>
        <v>xxx-xx-8519</v>
      </c>
      <c r="J2610">
        <v>2020</v>
      </c>
      <c r="K2610" t="s">
        <v>10937</v>
      </c>
      <c r="L2610">
        <v>23</v>
      </c>
    </row>
    <row r="2611" spans="1:12" x14ac:dyDescent="0.2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160"/>
        <v>Barnshaw</v>
      </c>
      <c r="G2611" t="str">
        <f t="shared" si="161"/>
        <v>Cervera</v>
      </c>
      <c r="H2611">
        <f t="shared" si="162"/>
        <v>1965</v>
      </c>
      <c r="I2611" t="str">
        <f t="shared" si="163"/>
        <v>xxx-xx-5539</v>
      </c>
      <c r="J2611">
        <v>2020</v>
      </c>
      <c r="K2611" t="s">
        <v>10930</v>
      </c>
      <c r="L2611">
        <v>16</v>
      </c>
    </row>
    <row r="2612" spans="1:12" x14ac:dyDescent="0.2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160"/>
        <v>Sapna</v>
      </c>
      <c r="G2612" t="str">
        <f t="shared" si="161"/>
        <v>Balazs</v>
      </c>
      <c r="H2612">
        <f t="shared" si="162"/>
        <v>1998</v>
      </c>
      <c r="I2612" t="str">
        <f t="shared" si="163"/>
        <v>xxx-xx-4133</v>
      </c>
      <c r="J2612">
        <v>2019</v>
      </c>
      <c r="K2612" t="s">
        <v>10937</v>
      </c>
      <c r="L2612">
        <v>15</v>
      </c>
    </row>
    <row r="2613" spans="1:12" x14ac:dyDescent="0.2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160"/>
        <v>Adimarys</v>
      </c>
      <c r="G2613" t="str">
        <f t="shared" si="161"/>
        <v>Maqsudi</v>
      </c>
      <c r="H2613">
        <f t="shared" si="162"/>
        <v>1969</v>
      </c>
      <c r="I2613" t="str">
        <f t="shared" si="163"/>
        <v>xxx-xx-5413</v>
      </c>
      <c r="J2613">
        <v>2020</v>
      </c>
      <c r="K2613" t="s">
        <v>10930</v>
      </c>
      <c r="L2613">
        <v>8</v>
      </c>
    </row>
    <row r="2614" spans="1:12" x14ac:dyDescent="0.2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160"/>
        <v>Saphia</v>
      </c>
      <c r="G2614" t="str">
        <f t="shared" si="161"/>
        <v>Kristin</v>
      </c>
      <c r="H2614">
        <f t="shared" si="162"/>
        <v>1995</v>
      </c>
      <c r="I2614" t="str">
        <f t="shared" si="163"/>
        <v>xxx-xx-5085</v>
      </c>
      <c r="J2614">
        <v>2011</v>
      </c>
      <c r="K2614" t="s">
        <v>10938</v>
      </c>
      <c r="L2614">
        <v>8</v>
      </c>
    </row>
    <row r="2615" spans="1:12" x14ac:dyDescent="0.2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160"/>
        <v>Lian</v>
      </c>
      <c r="G2615" t="str">
        <f t="shared" si="161"/>
        <v>Clarke</v>
      </c>
      <c r="H2615">
        <f t="shared" si="162"/>
        <v>1990</v>
      </c>
      <c r="I2615" t="str">
        <f t="shared" si="163"/>
        <v>xxx-xx-7688</v>
      </c>
      <c r="J2615">
        <v>2014</v>
      </c>
      <c r="K2615" t="s">
        <v>10931</v>
      </c>
      <c r="L2615">
        <v>29</v>
      </c>
    </row>
    <row r="2616" spans="1:12" x14ac:dyDescent="0.2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160"/>
        <v>Esther</v>
      </c>
      <c r="G2616" t="str">
        <f t="shared" si="161"/>
        <v>Bryan</v>
      </c>
      <c r="H2616">
        <f t="shared" si="162"/>
        <v>1954</v>
      </c>
      <c r="I2616" t="str">
        <f t="shared" si="163"/>
        <v>xxx-xx-7950</v>
      </c>
      <c r="J2616">
        <v>2019</v>
      </c>
      <c r="K2616" t="s">
        <v>10932</v>
      </c>
      <c r="L2616">
        <v>4</v>
      </c>
    </row>
    <row r="2617" spans="1:12" x14ac:dyDescent="0.2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160"/>
        <v>Amor</v>
      </c>
      <c r="G2617" t="str">
        <f t="shared" si="161"/>
        <v>Benbow.</v>
      </c>
      <c r="H2617">
        <f t="shared" si="162"/>
        <v>1998</v>
      </c>
      <c r="I2617" t="str">
        <f t="shared" si="163"/>
        <v>xxx-xx-3042</v>
      </c>
      <c r="J2617">
        <v>2016</v>
      </c>
      <c r="K2617" t="s">
        <v>10934</v>
      </c>
      <c r="L2617">
        <v>25</v>
      </c>
    </row>
    <row r="2618" spans="1:12" x14ac:dyDescent="0.2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160"/>
        <v>Construccion</v>
      </c>
      <c r="G2618" t="str">
        <f t="shared" si="161"/>
        <v>Alcantar</v>
      </c>
      <c r="H2618">
        <f t="shared" si="162"/>
        <v>1961</v>
      </c>
      <c r="I2618" t="str">
        <f t="shared" si="163"/>
        <v>xxx-xx-6924</v>
      </c>
      <c r="J2618">
        <v>2015</v>
      </c>
      <c r="K2618" t="s">
        <v>10934</v>
      </c>
      <c r="L2618">
        <v>18</v>
      </c>
    </row>
    <row r="2619" spans="1:12" x14ac:dyDescent="0.2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160"/>
        <v>Donny</v>
      </c>
      <c r="G2619" t="str">
        <f t="shared" si="161"/>
        <v>Hall</v>
      </c>
      <c r="H2619">
        <f t="shared" si="162"/>
        <v>1964</v>
      </c>
      <c r="I2619" t="str">
        <f t="shared" si="163"/>
        <v>xxx-xx-9399</v>
      </c>
      <c r="J2619">
        <v>2019</v>
      </c>
      <c r="K2619" t="s">
        <v>10935</v>
      </c>
      <c r="L2619">
        <v>19</v>
      </c>
    </row>
    <row r="2620" spans="1:12" x14ac:dyDescent="0.2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160"/>
        <v>Spencer</v>
      </c>
      <c r="G2620" t="str">
        <f t="shared" si="161"/>
        <v>Kipling</v>
      </c>
      <c r="H2620">
        <f t="shared" si="162"/>
        <v>1955</v>
      </c>
      <c r="I2620" t="str">
        <f t="shared" si="163"/>
        <v>xxx-xx-2727</v>
      </c>
      <c r="J2620">
        <v>2021</v>
      </c>
      <c r="K2620" t="s">
        <v>10935</v>
      </c>
      <c r="L2620">
        <v>1</v>
      </c>
    </row>
    <row r="2621" spans="1:12" x14ac:dyDescent="0.2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160"/>
        <v>Mairi</v>
      </c>
      <c r="G2621" t="str">
        <f t="shared" si="161"/>
        <v>Williams</v>
      </c>
      <c r="H2621">
        <f t="shared" si="162"/>
        <v>1965</v>
      </c>
      <c r="I2621" t="str">
        <f t="shared" si="163"/>
        <v>xxx-xx-1584</v>
      </c>
      <c r="J2621">
        <v>2018</v>
      </c>
      <c r="K2621" t="s">
        <v>10927</v>
      </c>
      <c r="L2621">
        <v>29</v>
      </c>
    </row>
    <row r="2622" spans="1:12" x14ac:dyDescent="0.2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160"/>
        <v>Bob</v>
      </c>
      <c r="G2622" t="str">
        <f t="shared" si="161"/>
        <v>Alvarez</v>
      </c>
      <c r="H2622">
        <f t="shared" si="162"/>
        <v>1987</v>
      </c>
      <c r="I2622" t="str">
        <f t="shared" si="163"/>
        <v>xxx-xx-9417</v>
      </c>
      <c r="J2622">
        <v>2020</v>
      </c>
      <c r="K2622" t="s">
        <v>10927</v>
      </c>
      <c r="L2622">
        <v>27</v>
      </c>
    </row>
    <row r="2623" spans="1:12" x14ac:dyDescent="0.2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160"/>
        <v>Meghan</v>
      </c>
      <c r="G2623" t="str">
        <f t="shared" si="161"/>
        <v>Mortensen</v>
      </c>
      <c r="H2623">
        <f t="shared" si="162"/>
        <v>1969</v>
      </c>
      <c r="I2623" t="str">
        <f t="shared" si="163"/>
        <v>xxx-xx-6352</v>
      </c>
      <c r="J2623">
        <v>2012</v>
      </c>
      <c r="K2623" t="s">
        <v>10930</v>
      </c>
      <c r="L2623">
        <v>1</v>
      </c>
    </row>
    <row r="2624" spans="1:12" x14ac:dyDescent="0.2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160"/>
        <v>Renta</v>
      </c>
      <c r="G2624" t="str">
        <f t="shared" si="161"/>
        <v>Durand</v>
      </c>
      <c r="H2624">
        <f t="shared" si="162"/>
        <v>1981</v>
      </c>
      <c r="I2624" t="str">
        <f t="shared" si="163"/>
        <v>xxx-xx-1549</v>
      </c>
      <c r="J2624">
        <v>2022</v>
      </c>
      <c r="K2624" t="s">
        <v>10934</v>
      </c>
      <c r="L2624">
        <v>27</v>
      </c>
    </row>
    <row r="2625" spans="1:12" x14ac:dyDescent="0.2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160"/>
        <v>Sven</v>
      </c>
      <c r="G2625" t="str">
        <f t="shared" si="161"/>
        <v>Rieder</v>
      </c>
      <c r="H2625">
        <f t="shared" si="162"/>
        <v>1956</v>
      </c>
      <c r="I2625" t="str">
        <f t="shared" si="163"/>
        <v>xxx-xx-6629</v>
      </c>
      <c r="J2625">
        <v>2016</v>
      </c>
      <c r="K2625" t="s">
        <v>10929</v>
      </c>
      <c r="L2625">
        <v>19</v>
      </c>
    </row>
    <row r="2626" spans="1:12" x14ac:dyDescent="0.2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160"/>
        <v>Carlson</v>
      </c>
      <c r="G2626" t="str">
        <f t="shared" si="161"/>
        <v>Wayne</v>
      </c>
      <c r="H2626">
        <f t="shared" si="162"/>
        <v>1961</v>
      </c>
      <c r="I2626" t="str">
        <f t="shared" si="163"/>
        <v>xxx-xx-5034</v>
      </c>
      <c r="J2626">
        <v>2020</v>
      </c>
      <c r="K2626" t="s">
        <v>10930</v>
      </c>
      <c r="L2626">
        <v>27</v>
      </c>
    </row>
    <row r="2627" spans="1:12" x14ac:dyDescent="0.2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164">MID(A2627,SEARCH(",",A2627)+2,99)</f>
        <v>Claude</v>
      </c>
      <c r="G2627" t="str">
        <f t="shared" ref="G2627:G2690" si="165">LEFT(A2627, FIND(",", A2627)-1)</f>
        <v>Carroll</v>
      </c>
      <c r="H2627">
        <f t="shared" ref="H2627:H2690" si="166">YEAR(B2627)</f>
        <v>1997</v>
      </c>
      <c r="I2627" t="str">
        <f t="shared" ref="I2627:I2690" si="167">REPLACE(C2627, 1, 7, "xxx-xx-")</f>
        <v>xxx-xx-5762</v>
      </c>
      <c r="J2627">
        <v>2020</v>
      </c>
      <c r="K2627" t="s">
        <v>10938</v>
      </c>
      <c r="L2627">
        <v>28</v>
      </c>
    </row>
    <row r="2628" spans="1:12" x14ac:dyDescent="0.2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164"/>
        <v>Gal</v>
      </c>
      <c r="G2628" t="str">
        <f t="shared" si="165"/>
        <v>Angus</v>
      </c>
      <c r="H2628">
        <f t="shared" si="166"/>
        <v>1977</v>
      </c>
      <c r="I2628" t="str">
        <f t="shared" si="167"/>
        <v>xxx-xx-4955</v>
      </c>
      <c r="J2628">
        <v>2019</v>
      </c>
      <c r="K2628" t="s">
        <v>10932</v>
      </c>
      <c r="L2628">
        <v>1</v>
      </c>
    </row>
    <row r="2629" spans="1:12" x14ac:dyDescent="0.2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164"/>
        <v>Krishnaja</v>
      </c>
      <c r="G2629" t="str">
        <f t="shared" si="165"/>
        <v>Zamora</v>
      </c>
      <c r="H2629">
        <f t="shared" si="166"/>
        <v>1959</v>
      </c>
      <c r="I2629" t="str">
        <f t="shared" si="167"/>
        <v>xxx-xx-3483</v>
      </c>
      <c r="J2629">
        <v>2016</v>
      </c>
      <c r="K2629" t="s">
        <v>10937</v>
      </c>
      <c r="L2629">
        <v>10</v>
      </c>
    </row>
    <row r="2630" spans="1:12" x14ac:dyDescent="0.2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164"/>
        <v>Osvaldo</v>
      </c>
      <c r="G2630" t="str">
        <f t="shared" si="165"/>
        <v>Luxton</v>
      </c>
      <c r="H2630">
        <f t="shared" si="166"/>
        <v>1988</v>
      </c>
      <c r="I2630" t="str">
        <f t="shared" si="167"/>
        <v>xxx-xx-6522</v>
      </c>
      <c r="J2630">
        <v>2016</v>
      </c>
      <c r="K2630" t="s">
        <v>10935</v>
      </c>
      <c r="L2630">
        <v>1</v>
      </c>
    </row>
    <row r="2631" spans="1:12" x14ac:dyDescent="0.2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164"/>
        <v>Margot</v>
      </c>
      <c r="G2631" t="str">
        <f t="shared" si="165"/>
        <v>Issacs</v>
      </c>
      <c r="H2631">
        <f t="shared" si="166"/>
        <v>1982</v>
      </c>
      <c r="I2631" t="str">
        <f t="shared" si="167"/>
        <v>xxx-xx-7166</v>
      </c>
      <c r="J2631">
        <v>2011</v>
      </c>
      <c r="K2631" t="s">
        <v>10934</v>
      </c>
      <c r="L2631">
        <v>7</v>
      </c>
    </row>
    <row r="2632" spans="1:12" x14ac:dyDescent="0.2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164"/>
        <v>Beldon</v>
      </c>
      <c r="G2632" t="str">
        <f t="shared" si="165"/>
        <v>Fairbank</v>
      </c>
      <c r="H2632">
        <f t="shared" si="166"/>
        <v>1950</v>
      </c>
      <c r="I2632" t="str">
        <f t="shared" si="167"/>
        <v>xxx-xx-7066</v>
      </c>
      <c r="J2632">
        <v>2010</v>
      </c>
      <c r="K2632" t="s">
        <v>10931</v>
      </c>
      <c r="L2632">
        <v>19</v>
      </c>
    </row>
    <row r="2633" spans="1:12" x14ac:dyDescent="0.2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164"/>
        <v>Gery</v>
      </c>
      <c r="G2633" t="str">
        <f t="shared" si="165"/>
        <v>Teacher</v>
      </c>
      <c r="H2633">
        <f t="shared" si="166"/>
        <v>1998</v>
      </c>
      <c r="I2633" t="str">
        <f t="shared" si="167"/>
        <v>xxx-xx-4790</v>
      </c>
      <c r="J2633">
        <v>2021</v>
      </c>
      <c r="K2633" t="s">
        <v>10937</v>
      </c>
      <c r="L2633">
        <v>17</v>
      </c>
    </row>
    <row r="2634" spans="1:12" x14ac:dyDescent="0.2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164"/>
        <v>Walkin</v>
      </c>
      <c r="G2634" t="str">
        <f t="shared" si="165"/>
        <v>Caffaratti</v>
      </c>
      <c r="H2634">
        <f t="shared" si="166"/>
        <v>1986</v>
      </c>
      <c r="I2634" t="str">
        <f t="shared" si="167"/>
        <v>xxx-xx-7147</v>
      </c>
      <c r="J2634">
        <v>2012</v>
      </c>
      <c r="K2634" t="s">
        <v>10928</v>
      </c>
      <c r="L2634">
        <v>1</v>
      </c>
    </row>
    <row r="2635" spans="1:12" x14ac:dyDescent="0.2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164"/>
        <v>Zsuzsanna</v>
      </c>
      <c r="G2635" t="str">
        <f t="shared" si="165"/>
        <v>Samarguliani</v>
      </c>
      <c r="H2635">
        <f t="shared" si="166"/>
        <v>1992</v>
      </c>
      <c r="I2635" t="str">
        <f t="shared" si="167"/>
        <v>xxx-xx-6227</v>
      </c>
      <c r="J2635">
        <v>2015</v>
      </c>
      <c r="K2635" t="s">
        <v>10929</v>
      </c>
      <c r="L2635">
        <v>27</v>
      </c>
    </row>
    <row r="2636" spans="1:12" x14ac:dyDescent="0.2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164"/>
        <v>Delroi</v>
      </c>
      <c r="G2636" t="str">
        <f t="shared" si="165"/>
        <v>Aistars</v>
      </c>
      <c r="H2636">
        <f t="shared" si="166"/>
        <v>1954</v>
      </c>
      <c r="I2636" t="str">
        <f t="shared" si="167"/>
        <v>xxx-xx-4562</v>
      </c>
      <c r="J2636">
        <v>2017</v>
      </c>
      <c r="K2636" t="s">
        <v>10936</v>
      </c>
      <c r="L2636">
        <v>2</v>
      </c>
    </row>
    <row r="2637" spans="1:12" x14ac:dyDescent="0.2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164"/>
        <v>Summers</v>
      </c>
      <c r="G2637" t="str">
        <f t="shared" si="165"/>
        <v>Shiverick</v>
      </c>
      <c r="H2637">
        <f t="shared" si="166"/>
        <v>1966</v>
      </c>
      <c r="I2637" t="str">
        <f t="shared" si="167"/>
        <v>xxx-xx-7387</v>
      </c>
      <c r="J2637">
        <v>2010</v>
      </c>
      <c r="K2637" t="s">
        <v>10936</v>
      </c>
      <c r="L2637">
        <v>5</v>
      </c>
    </row>
    <row r="2638" spans="1:12" x14ac:dyDescent="0.2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164"/>
        <v>Lemise</v>
      </c>
      <c r="G2638" t="str">
        <f t="shared" si="165"/>
        <v>Raskin</v>
      </c>
      <c r="H2638">
        <f t="shared" si="166"/>
        <v>1964</v>
      </c>
      <c r="I2638" t="str">
        <f t="shared" si="167"/>
        <v>xxx-xx-7608</v>
      </c>
      <c r="J2638">
        <v>2016</v>
      </c>
      <c r="K2638" t="s">
        <v>10937</v>
      </c>
      <c r="L2638">
        <v>13</v>
      </c>
    </row>
    <row r="2639" spans="1:12" x14ac:dyDescent="0.2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164"/>
        <v>Alejandra</v>
      </c>
      <c r="G2639" t="str">
        <f t="shared" si="165"/>
        <v>Hurley</v>
      </c>
      <c r="H2639">
        <f t="shared" si="166"/>
        <v>1967</v>
      </c>
      <c r="I2639" t="str">
        <f t="shared" si="167"/>
        <v>xxx-xx-5291</v>
      </c>
      <c r="J2639">
        <v>2021</v>
      </c>
      <c r="K2639" t="s">
        <v>10928</v>
      </c>
      <c r="L2639">
        <v>28</v>
      </c>
    </row>
    <row r="2640" spans="1:12" x14ac:dyDescent="0.2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164"/>
        <v>Assadour</v>
      </c>
      <c r="G2640" t="str">
        <f t="shared" si="165"/>
        <v>Metron</v>
      </c>
      <c r="H2640">
        <f t="shared" si="166"/>
        <v>1991</v>
      </c>
      <c r="I2640" t="str">
        <f t="shared" si="167"/>
        <v>xxx-xx-6218</v>
      </c>
      <c r="J2640">
        <v>2022</v>
      </c>
      <c r="K2640" t="s">
        <v>10934</v>
      </c>
      <c r="L2640">
        <v>25</v>
      </c>
    </row>
    <row r="2641" spans="1:12" x14ac:dyDescent="0.2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164"/>
        <v>Florence</v>
      </c>
      <c r="G2641" t="str">
        <f t="shared" si="165"/>
        <v>Derdzinski</v>
      </c>
      <c r="H2641">
        <f t="shared" si="166"/>
        <v>1995</v>
      </c>
      <c r="I2641" t="str">
        <f t="shared" si="167"/>
        <v>xxx-xx-1809</v>
      </c>
      <c r="J2641">
        <v>2021</v>
      </c>
      <c r="K2641" t="s">
        <v>10935</v>
      </c>
      <c r="L2641">
        <v>6</v>
      </c>
    </row>
    <row r="2642" spans="1:12" x14ac:dyDescent="0.2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164"/>
        <v>Nicolena</v>
      </c>
      <c r="G2642" t="str">
        <f t="shared" si="165"/>
        <v>Taus</v>
      </c>
      <c r="H2642">
        <f t="shared" si="166"/>
        <v>1982</v>
      </c>
      <c r="I2642" t="str">
        <f t="shared" si="167"/>
        <v>xxx-xx-5180</v>
      </c>
      <c r="J2642">
        <v>2016</v>
      </c>
      <c r="K2642" t="s">
        <v>10937</v>
      </c>
      <c r="L2642">
        <v>2</v>
      </c>
    </row>
    <row r="2643" spans="1:12" x14ac:dyDescent="0.2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164"/>
        <v>Sylvain</v>
      </c>
      <c r="G2643" t="str">
        <f t="shared" si="165"/>
        <v>Creighton</v>
      </c>
      <c r="H2643">
        <f t="shared" si="166"/>
        <v>1959</v>
      </c>
      <c r="I2643" t="str">
        <f t="shared" si="167"/>
        <v>xxx-xx-2239</v>
      </c>
      <c r="J2643">
        <v>2010</v>
      </c>
      <c r="K2643" t="s">
        <v>10931</v>
      </c>
      <c r="L2643">
        <v>14</v>
      </c>
    </row>
    <row r="2644" spans="1:12" x14ac:dyDescent="0.2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164"/>
        <v>Cheslea</v>
      </c>
      <c r="G2644" t="str">
        <f t="shared" si="165"/>
        <v>Sarquis</v>
      </c>
      <c r="H2644">
        <f t="shared" si="166"/>
        <v>1986</v>
      </c>
      <c r="I2644" t="str">
        <f t="shared" si="167"/>
        <v>xxx-xx-8460</v>
      </c>
      <c r="J2644">
        <v>2011</v>
      </c>
      <c r="K2644" t="s">
        <v>10933</v>
      </c>
      <c r="L2644">
        <v>13</v>
      </c>
    </row>
    <row r="2645" spans="1:12" x14ac:dyDescent="0.2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164"/>
        <v>Yareni</v>
      </c>
      <c r="G2645" t="str">
        <f t="shared" si="165"/>
        <v>Okabe</v>
      </c>
      <c r="H2645">
        <f t="shared" si="166"/>
        <v>1988</v>
      </c>
      <c r="I2645" t="str">
        <f t="shared" si="167"/>
        <v>xxx-xx-3931</v>
      </c>
      <c r="J2645">
        <v>2019</v>
      </c>
      <c r="K2645" t="s">
        <v>10937</v>
      </c>
      <c r="L2645">
        <v>28</v>
      </c>
    </row>
    <row r="2646" spans="1:12" x14ac:dyDescent="0.2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164"/>
        <v>Pernille</v>
      </c>
      <c r="G2646" t="str">
        <f t="shared" si="165"/>
        <v>Urzyu</v>
      </c>
      <c r="H2646">
        <f t="shared" si="166"/>
        <v>1990</v>
      </c>
      <c r="I2646" t="str">
        <f t="shared" si="167"/>
        <v>xxx-xx-4573</v>
      </c>
      <c r="J2646">
        <v>2020</v>
      </c>
      <c r="K2646" t="s">
        <v>10937</v>
      </c>
      <c r="L2646">
        <v>14</v>
      </c>
    </row>
    <row r="2647" spans="1:12" x14ac:dyDescent="0.2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164"/>
        <v>Dreamcatcher</v>
      </c>
      <c r="G2647" t="str">
        <f t="shared" si="165"/>
        <v>Peniche</v>
      </c>
      <c r="H2647">
        <f t="shared" si="166"/>
        <v>1958</v>
      </c>
      <c r="I2647" t="str">
        <f t="shared" si="167"/>
        <v>xxx-xx-4964</v>
      </c>
      <c r="J2647">
        <v>2016</v>
      </c>
      <c r="K2647" t="s">
        <v>10935</v>
      </c>
      <c r="L2647">
        <v>31</v>
      </c>
    </row>
    <row r="2648" spans="1:12" x14ac:dyDescent="0.2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164"/>
        <v>Rachel</v>
      </c>
      <c r="G2648" t="str">
        <f t="shared" si="165"/>
        <v>Kenney</v>
      </c>
      <c r="H2648">
        <f t="shared" si="166"/>
        <v>1975</v>
      </c>
      <c r="I2648" t="str">
        <f t="shared" si="167"/>
        <v>xxx-xx-1554</v>
      </c>
      <c r="J2648">
        <v>2015</v>
      </c>
      <c r="K2648" t="s">
        <v>10930</v>
      </c>
      <c r="L2648">
        <v>6</v>
      </c>
    </row>
    <row r="2649" spans="1:12" x14ac:dyDescent="0.2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164"/>
        <v>Tamara</v>
      </c>
      <c r="G2649" t="str">
        <f t="shared" si="165"/>
        <v>Hussein</v>
      </c>
      <c r="H2649">
        <f t="shared" si="166"/>
        <v>1955</v>
      </c>
      <c r="I2649" t="str">
        <f t="shared" si="167"/>
        <v>xxx-xx-8532</v>
      </c>
      <c r="J2649">
        <v>2012</v>
      </c>
      <c r="K2649" t="s">
        <v>10927</v>
      </c>
      <c r="L2649">
        <v>9</v>
      </c>
    </row>
    <row r="2650" spans="1:12" x14ac:dyDescent="0.2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164"/>
        <v>Mackenzie</v>
      </c>
      <c r="G2650" t="str">
        <f t="shared" si="165"/>
        <v>Trifoglio</v>
      </c>
      <c r="H2650">
        <f t="shared" si="166"/>
        <v>1979</v>
      </c>
      <c r="I2650" t="str">
        <f t="shared" si="167"/>
        <v>xxx-xx-3110</v>
      </c>
      <c r="J2650">
        <v>2020</v>
      </c>
      <c r="K2650" t="s">
        <v>10937</v>
      </c>
      <c r="L2650">
        <v>1</v>
      </c>
    </row>
    <row r="2651" spans="1:12" x14ac:dyDescent="0.2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164"/>
        <v>Lorna</v>
      </c>
      <c r="G2651" t="str">
        <f t="shared" si="165"/>
        <v>Herrera</v>
      </c>
      <c r="H2651">
        <f t="shared" si="166"/>
        <v>1953</v>
      </c>
      <c r="I2651" t="str">
        <f t="shared" si="167"/>
        <v>xxx-xx-9433</v>
      </c>
      <c r="J2651">
        <v>2016</v>
      </c>
      <c r="K2651" t="s">
        <v>10931</v>
      </c>
      <c r="L2651">
        <v>30</v>
      </c>
    </row>
    <row r="2652" spans="1:12" x14ac:dyDescent="0.2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164"/>
        <v>Teachers</v>
      </c>
      <c r="G2652" t="str">
        <f t="shared" si="165"/>
        <v>Newman</v>
      </c>
      <c r="H2652">
        <f t="shared" si="166"/>
        <v>1960</v>
      </c>
      <c r="I2652" t="str">
        <f t="shared" si="167"/>
        <v>xxx-xx-9156</v>
      </c>
      <c r="J2652">
        <v>2022</v>
      </c>
      <c r="K2652" t="s">
        <v>10937</v>
      </c>
      <c r="L2652">
        <v>22</v>
      </c>
    </row>
    <row r="2653" spans="1:12" x14ac:dyDescent="0.2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164"/>
        <v>Zuzana</v>
      </c>
      <c r="G2653" t="str">
        <f t="shared" si="165"/>
        <v>Thur</v>
      </c>
      <c r="H2653">
        <f t="shared" si="166"/>
        <v>1950</v>
      </c>
      <c r="I2653" t="str">
        <f t="shared" si="167"/>
        <v>xxx-xx-5595</v>
      </c>
      <c r="J2653">
        <v>2019</v>
      </c>
      <c r="K2653" t="s">
        <v>10932</v>
      </c>
      <c r="L2653">
        <v>27</v>
      </c>
    </row>
    <row r="2654" spans="1:12" x14ac:dyDescent="0.2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164"/>
        <v>Bette</v>
      </c>
      <c r="G2654" t="str">
        <f t="shared" si="165"/>
        <v>Harwick</v>
      </c>
      <c r="H2654">
        <f t="shared" si="166"/>
        <v>1985</v>
      </c>
      <c r="I2654" t="str">
        <f t="shared" si="167"/>
        <v>xxx-xx-9167</v>
      </c>
      <c r="J2654">
        <v>2016</v>
      </c>
      <c r="K2654" t="s">
        <v>10930</v>
      </c>
      <c r="L2654">
        <v>20</v>
      </c>
    </row>
    <row r="2655" spans="1:12" x14ac:dyDescent="0.2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164"/>
        <v>Janet</v>
      </c>
      <c r="G2655" t="str">
        <f t="shared" si="165"/>
        <v>Romney</v>
      </c>
      <c r="H2655">
        <f t="shared" si="166"/>
        <v>1971</v>
      </c>
      <c r="I2655" t="str">
        <f t="shared" si="167"/>
        <v>xxx-xx-4805</v>
      </c>
      <c r="J2655">
        <v>2012</v>
      </c>
      <c r="K2655" t="s">
        <v>10930</v>
      </c>
      <c r="L2655">
        <v>21</v>
      </c>
    </row>
    <row r="2656" spans="1:12" x14ac:dyDescent="0.2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164"/>
        <v>Sherri</v>
      </c>
      <c r="G2656" t="str">
        <f t="shared" si="165"/>
        <v>Philip</v>
      </c>
      <c r="H2656">
        <f t="shared" si="166"/>
        <v>1980</v>
      </c>
      <c r="I2656" t="str">
        <f t="shared" si="167"/>
        <v>xxx-xx-6122</v>
      </c>
      <c r="J2656">
        <v>2022</v>
      </c>
      <c r="K2656" t="s">
        <v>10932</v>
      </c>
      <c r="L2656">
        <v>12</v>
      </c>
    </row>
    <row r="2657" spans="1:12" x14ac:dyDescent="0.2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164"/>
        <v>Kataryna</v>
      </c>
      <c r="G2657" t="str">
        <f t="shared" si="165"/>
        <v>Duprat</v>
      </c>
      <c r="H2657">
        <f t="shared" si="166"/>
        <v>1950</v>
      </c>
      <c r="I2657" t="str">
        <f t="shared" si="167"/>
        <v>xxx-xx-9141</v>
      </c>
      <c r="J2657">
        <v>2018</v>
      </c>
      <c r="K2657" t="s">
        <v>10934</v>
      </c>
      <c r="L2657">
        <v>13</v>
      </c>
    </row>
    <row r="2658" spans="1:12" x14ac:dyDescent="0.2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164"/>
        <v>Isaac</v>
      </c>
      <c r="G2658" t="str">
        <f t="shared" si="165"/>
        <v>Carlomagno</v>
      </c>
      <c r="H2658">
        <f t="shared" si="166"/>
        <v>1969</v>
      </c>
      <c r="I2658" t="str">
        <f t="shared" si="167"/>
        <v>xxx-xx-2235</v>
      </c>
      <c r="J2658">
        <v>2015</v>
      </c>
      <c r="K2658" t="s">
        <v>10928</v>
      </c>
      <c r="L2658">
        <v>28</v>
      </c>
    </row>
    <row r="2659" spans="1:12" x14ac:dyDescent="0.2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164"/>
        <v>Douglas</v>
      </c>
      <c r="G2659" t="str">
        <f t="shared" si="165"/>
        <v>Por</v>
      </c>
      <c r="H2659">
        <f t="shared" si="166"/>
        <v>1975</v>
      </c>
      <c r="I2659" t="str">
        <f t="shared" si="167"/>
        <v>xxx-xx-6714</v>
      </c>
      <c r="J2659">
        <v>2012</v>
      </c>
      <c r="K2659" t="s">
        <v>10929</v>
      </c>
      <c r="L2659">
        <v>13</v>
      </c>
    </row>
    <row r="2660" spans="1:12" x14ac:dyDescent="0.2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164"/>
        <v>Csaba</v>
      </c>
      <c r="G2660" t="str">
        <f t="shared" si="165"/>
        <v>Zuniga</v>
      </c>
      <c r="H2660">
        <f t="shared" si="166"/>
        <v>1950</v>
      </c>
      <c r="I2660" t="str">
        <f t="shared" si="167"/>
        <v>xxx-xx-9822</v>
      </c>
      <c r="J2660">
        <v>2019</v>
      </c>
      <c r="K2660" t="s">
        <v>10936</v>
      </c>
      <c r="L2660">
        <v>24</v>
      </c>
    </row>
    <row r="2661" spans="1:12" x14ac:dyDescent="0.2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164"/>
        <v>Dilini</v>
      </c>
      <c r="G2661" t="str">
        <f t="shared" si="165"/>
        <v>Weinstein</v>
      </c>
      <c r="H2661">
        <f t="shared" si="166"/>
        <v>1961</v>
      </c>
      <c r="I2661" t="str">
        <f t="shared" si="167"/>
        <v>xxx-xx-2222</v>
      </c>
      <c r="J2661">
        <v>2016</v>
      </c>
      <c r="K2661" t="s">
        <v>10929</v>
      </c>
      <c r="L2661">
        <v>16</v>
      </c>
    </row>
    <row r="2662" spans="1:12" x14ac:dyDescent="0.2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164"/>
        <v>Karey</v>
      </c>
      <c r="G2662" t="str">
        <f t="shared" si="165"/>
        <v>Fikus</v>
      </c>
      <c r="H2662">
        <f t="shared" si="166"/>
        <v>1978</v>
      </c>
      <c r="I2662" t="str">
        <f t="shared" si="167"/>
        <v>xxx-xx-2293</v>
      </c>
      <c r="J2662">
        <v>2021</v>
      </c>
      <c r="K2662" t="s">
        <v>10934</v>
      </c>
      <c r="L2662">
        <v>12</v>
      </c>
    </row>
    <row r="2663" spans="1:12" x14ac:dyDescent="0.2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164"/>
        <v>Myer</v>
      </c>
      <c r="G2663" t="str">
        <f t="shared" si="165"/>
        <v>Baker</v>
      </c>
      <c r="H2663">
        <f t="shared" si="166"/>
        <v>1996</v>
      </c>
      <c r="I2663" t="str">
        <f t="shared" si="167"/>
        <v>xxx-xx-8630</v>
      </c>
      <c r="J2663">
        <v>2019</v>
      </c>
      <c r="K2663" t="s">
        <v>10930</v>
      </c>
      <c r="L2663">
        <v>19</v>
      </c>
    </row>
    <row r="2664" spans="1:12" x14ac:dyDescent="0.2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164"/>
        <v>Binfoh</v>
      </c>
      <c r="G2664" t="str">
        <f t="shared" si="165"/>
        <v>Dick</v>
      </c>
      <c r="H2664">
        <f t="shared" si="166"/>
        <v>1985</v>
      </c>
      <c r="I2664" t="str">
        <f t="shared" si="167"/>
        <v>xxx-xx-5746</v>
      </c>
      <c r="J2664">
        <v>2019</v>
      </c>
      <c r="K2664" t="s">
        <v>10937</v>
      </c>
      <c r="L2664">
        <v>14</v>
      </c>
    </row>
    <row r="2665" spans="1:12" x14ac:dyDescent="0.2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164"/>
        <v>Janel</v>
      </c>
      <c r="G2665" t="str">
        <f t="shared" si="165"/>
        <v>Kaiser</v>
      </c>
      <c r="H2665">
        <f t="shared" si="166"/>
        <v>1985</v>
      </c>
      <c r="I2665" t="str">
        <f t="shared" si="167"/>
        <v>xxx-xx-7159</v>
      </c>
      <c r="J2665">
        <v>2018</v>
      </c>
      <c r="K2665" t="s">
        <v>10931</v>
      </c>
      <c r="L2665">
        <v>3</v>
      </c>
    </row>
    <row r="2666" spans="1:12" x14ac:dyDescent="0.2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164"/>
        <v>Aurelie</v>
      </c>
      <c r="G2666" t="str">
        <f t="shared" si="165"/>
        <v>Nillson</v>
      </c>
      <c r="H2666">
        <f t="shared" si="166"/>
        <v>1961</v>
      </c>
      <c r="I2666" t="str">
        <f t="shared" si="167"/>
        <v>xxx-xx-7234</v>
      </c>
      <c r="J2666">
        <v>2015</v>
      </c>
      <c r="K2666" t="s">
        <v>10929</v>
      </c>
      <c r="L2666">
        <v>22</v>
      </c>
    </row>
    <row r="2667" spans="1:12" x14ac:dyDescent="0.2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164"/>
        <v>Cark</v>
      </c>
      <c r="G2667" t="str">
        <f t="shared" si="165"/>
        <v>Fagen</v>
      </c>
      <c r="H2667">
        <f t="shared" si="166"/>
        <v>1962</v>
      </c>
      <c r="I2667" t="str">
        <f t="shared" si="167"/>
        <v>xxx-xx-5979</v>
      </c>
      <c r="J2667">
        <v>2013</v>
      </c>
      <c r="K2667" t="s">
        <v>10928</v>
      </c>
      <c r="L2667">
        <v>9</v>
      </c>
    </row>
    <row r="2668" spans="1:12" x14ac:dyDescent="0.2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164"/>
        <v>Houston</v>
      </c>
      <c r="G2668" t="str">
        <f t="shared" si="165"/>
        <v>Zamani</v>
      </c>
      <c r="H2668">
        <f t="shared" si="166"/>
        <v>1973</v>
      </c>
      <c r="I2668" t="str">
        <f t="shared" si="167"/>
        <v>xxx-xx-6798</v>
      </c>
      <c r="J2668">
        <v>2014</v>
      </c>
      <c r="K2668" t="s">
        <v>10932</v>
      </c>
      <c r="L2668">
        <v>7</v>
      </c>
    </row>
    <row r="2669" spans="1:12" x14ac:dyDescent="0.2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164"/>
        <v>Shakira</v>
      </c>
      <c r="G2669" t="str">
        <f t="shared" si="165"/>
        <v>Tseng</v>
      </c>
      <c r="H2669">
        <f t="shared" si="166"/>
        <v>1993</v>
      </c>
      <c r="I2669" t="str">
        <f t="shared" si="167"/>
        <v>xxx-xx-2867</v>
      </c>
      <c r="J2669">
        <v>2022</v>
      </c>
      <c r="K2669" t="s">
        <v>10929</v>
      </c>
      <c r="L2669">
        <v>21</v>
      </c>
    </row>
    <row r="2670" spans="1:12" x14ac:dyDescent="0.2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164"/>
        <v>Ula</v>
      </c>
      <c r="G2670" t="str">
        <f t="shared" si="165"/>
        <v>Marcela</v>
      </c>
      <c r="H2670">
        <f t="shared" si="166"/>
        <v>1962</v>
      </c>
      <c r="I2670" t="str">
        <f t="shared" si="167"/>
        <v>xxx-xx-5103</v>
      </c>
      <c r="J2670">
        <v>2010</v>
      </c>
      <c r="K2670" t="s">
        <v>10928</v>
      </c>
      <c r="L2670">
        <v>22</v>
      </c>
    </row>
    <row r="2671" spans="1:12" x14ac:dyDescent="0.2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164"/>
        <v>Courtney</v>
      </c>
      <c r="G2671" t="str">
        <f t="shared" si="165"/>
        <v>Diamant</v>
      </c>
      <c r="H2671">
        <f t="shared" si="166"/>
        <v>1993</v>
      </c>
      <c r="I2671" t="str">
        <f t="shared" si="167"/>
        <v>xxx-xx-7592</v>
      </c>
      <c r="J2671">
        <v>2012</v>
      </c>
      <c r="K2671" t="s">
        <v>10936</v>
      </c>
      <c r="L2671">
        <v>21</v>
      </c>
    </row>
    <row r="2672" spans="1:12" x14ac:dyDescent="0.2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164"/>
        <v>Sashak</v>
      </c>
      <c r="G2672" t="str">
        <f t="shared" si="165"/>
        <v>Schweizer</v>
      </c>
      <c r="H2672">
        <f t="shared" si="166"/>
        <v>1997</v>
      </c>
      <c r="I2672" t="str">
        <f t="shared" si="167"/>
        <v>xxx-xx-4026</v>
      </c>
      <c r="J2672">
        <v>2011</v>
      </c>
      <c r="K2672" t="s">
        <v>10932</v>
      </c>
      <c r="L2672">
        <v>23</v>
      </c>
    </row>
    <row r="2673" spans="1:12" x14ac:dyDescent="0.2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164"/>
        <v>Susan</v>
      </c>
      <c r="G2673" t="str">
        <f t="shared" si="165"/>
        <v>Hanson</v>
      </c>
      <c r="H2673">
        <f t="shared" si="166"/>
        <v>1986</v>
      </c>
      <c r="I2673" t="str">
        <f t="shared" si="167"/>
        <v>xxx-xx-5265</v>
      </c>
      <c r="J2673">
        <v>2016</v>
      </c>
      <c r="K2673" t="s">
        <v>10933</v>
      </c>
      <c r="L2673">
        <v>1</v>
      </c>
    </row>
    <row r="2674" spans="1:12" x14ac:dyDescent="0.2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164"/>
        <v>Victor</v>
      </c>
      <c r="G2674" t="str">
        <f t="shared" si="165"/>
        <v>Daria</v>
      </c>
      <c r="H2674">
        <f t="shared" si="166"/>
        <v>1975</v>
      </c>
      <c r="I2674" t="str">
        <f t="shared" si="167"/>
        <v>xxx-xx-3955</v>
      </c>
      <c r="J2674">
        <v>2010</v>
      </c>
      <c r="K2674" t="s">
        <v>10929</v>
      </c>
      <c r="L2674">
        <v>26</v>
      </c>
    </row>
    <row r="2675" spans="1:12" x14ac:dyDescent="0.2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164"/>
        <v>Haley</v>
      </c>
      <c r="G2675" t="str">
        <f t="shared" si="165"/>
        <v>Doucet</v>
      </c>
      <c r="H2675">
        <f t="shared" si="166"/>
        <v>1986</v>
      </c>
      <c r="I2675" t="str">
        <f t="shared" si="167"/>
        <v>xxx-xx-1286</v>
      </c>
      <c r="J2675">
        <v>2015</v>
      </c>
      <c r="K2675" t="s">
        <v>10930</v>
      </c>
      <c r="L2675">
        <v>28</v>
      </c>
    </row>
    <row r="2676" spans="1:12" x14ac:dyDescent="0.2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164"/>
        <v>Phillipe</v>
      </c>
      <c r="G2676" t="str">
        <f t="shared" si="165"/>
        <v>Cowan</v>
      </c>
      <c r="H2676">
        <f t="shared" si="166"/>
        <v>1996</v>
      </c>
      <c r="I2676" t="str">
        <f t="shared" si="167"/>
        <v>xxx-xx-1361</v>
      </c>
      <c r="J2676">
        <v>2019</v>
      </c>
      <c r="K2676" t="s">
        <v>10929</v>
      </c>
      <c r="L2676">
        <v>13</v>
      </c>
    </row>
    <row r="2677" spans="1:12" x14ac:dyDescent="0.2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164"/>
        <v>Maschione</v>
      </c>
      <c r="G2677" t="str">
        <f t="shared" si="165"/>
        <v>Antoci</v>
      </c>
      <c r="H2677">
        <f t="shared" si="166"/>
        <v>1956</v>
      </c>
      <c r="I2677" t="str">
        <f t="shared" si="167"/>
        <v>xxx-xx-5625</v>
      </c>
      <c r="J2677">
        <v>2011</v>
      </c>
      <c r="K2677" t="s">
        <v>10930</v>
      </c>
      <c r="L2677">
        <v>15</v>
      </c>
    </row>
    <row r="2678" spans="1:12" x14ac:dyDescent="0.2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164"/>
        <v>Harriett</v>
      </c>
      <c r="G2678" t="str">
        <f t="shared" si="165"/>
        <v>Ann</v>
      </c>
      <c r="H2678">
        <f t="shared" si="166"/>
        <v>1989</v>
      </c>
      <c r="I2678" t="str">
        <f t="shared" si="167"/>
        <v>xxx-xx-7463</v>
      </c>
      <c r="J2678">
        <v>2010</v>
      </c>
      <c r="K2678" t="s">
        <v>10936</v>
      </c>
      <c r="L2678">
        <v>27</v>
      </c>
    </row>
    <row r="2679" spans="1:12" x14ac:dyDescent="0.2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164"/>
        <v>Lana</v>
      </c>
      <c r="G2679" t="str">
        <f t="shared" si="165"/>
        <v>Stotes</v>
      </c>
      <c r="H2679">
        <f t="shared" si="166"/>
        <v>1987</v>
      </c>
      <c r="I2679" t="str">
        <f t="shared" si="167"/>
        <v>xxx-xx-7594</v>
      </c>
      <c r="J2679">
        <v>2012</v>
      </c>
      <c r="K2679" t="s">
        <v>10937</v>
      </c>
      <c r="L2679">
        <v>1</v>
      </c>
    </row>
    <row r="2680" spans="1:12" x14ac:dyDescent="0.2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164"/>
        <v>Thomas</v>
      </c>
      <c r="G2680" t="str">
        <f t="shared" si="165"/>
        <v>Marinozzi</v>
      </c>
      <c r="H2680">
        <f t="shared" si="166"/>
        <v>1985</v>
      </c>
      <c r="I2680" t="str">
        <f t="shared" si="167"/>
        <v>xxx-xx-6504</v>
      </c>
      <c r="J2680">
        <v>2020</v>
      </c>
      <c r="K2680" t="s">
        <v>10934</v>
      </c>
      <c r="L2680">
        <v>13</v>
      </c>
    </row>
    <row r="2681" spans="1:12" x14ac:dyDescent="0.2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164"/>
        <v>Norena</v>
      </c>
      <c r="G2681" t="str">
        <f t="shared" si="165"/>
        <v>Ellen</v>
      </c>
      <c r="H2681">
        <f t="shared" si="166"/>
        <v>1966</v>
      </c>
      <c r="I2681" t="str">
        <f t="shared" si="167"/>
        <v>xxx-xx-3607</v>
      </c>
      <c r="J2681">
        <v>2010</v>
      </c>
      <c r="K2681" t="s">
        <v>10935</v>
      </c>
      <c r="L2681">
        <v>27</v>
      </c>
    </row>
    <row r="2682" spans="1:12" x14ac:dyDescent="0.2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164"/>
        <v>Leila</v>
      </c>
      <c r="G2682" t="str">
        <f t="shared" si="165"/>
        <v>Llano</v>
      </c>
      <c r="H2682">
        <f t="shared" si="166"/>
        <v>1978</v>
      </c>
      <c r="I2682" t="str">
        <f t="shared" si="167"/>
        <v>xxx-xx-1476</v>
      </c>
      <c r="J2682">
        <v>2012</v>
      </c>
      <c r="K2682" t="s">
        <v>10933</v>
      </c>
      <c r="L2682">
        <v>16</v>
      </c>
    </row>
    <row r="2683" spans="1:12" x14ac:dyDescent="0.2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164"/>
        <v>Milan</v>
      </c>
      <c r="G2683" t="str">
        <f t="shared" si="165"/>
        <v>Gonnella</v>
      </c>
      <c r="H2683">
        <f t="shared" si="166"/>
        <v>1977</v>
      </c>
      <c r="I2683" t="str">
        <f t="shared" si="167"/>
        <v>xxx-xx-1623</v>
      </c>
      <c r="J2683">
        <v>2022</v>
      </c>
      <c r="K2683" t="s">
        <v>10937</v>
      </c>
      <c r="L2683">
        <v>15</v>
      </c>
    </row>
    <row r="2684" spans="1:12" x14ac:dyDescent="0.2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164"/>
        <v>Shun</v>
      </c>
      <c r="G2684" t="str">
        <f t="shared" si="165"/>
        <v>Encargada</v>
      </c>
      <c r="H2684">
        <f t="shared" si="166"/>
        <v>1993</v>
      </c>
      <c r="I2684" t="str">
        <f t="shared" si="167"/>
        <v>xxx-xx-9216</v>
      </c>
      <c r="J2684">
        <v>2015</v>
      </c>
      <c r="K2684" t="s">
        <v>10934</v>
      </c>
      <c r="L2684">
        <v>15</v>
      </c>
    </row>
    <row r="2685" spans="1:12" x14ac:dyDescent="0.2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164"/>
        <v>Brynne</v>
      </c>
      <c r="G2685" t="str">
        <f t="shared" si="165"/>
        <v>Brida</v>
      </c>
      <c r="H2685">
        <f t="shared" si="166"/>
        <v>1965</v>
      </c>
      <c r="I2685" t="str">
        <f t="shared" si="167"/>
        <v>xxx-xx-5266</v>
      </c>
      <c r="J2685">
        <v>2011</v>
      </c>
      <c r="K2685" t="s">
        <v>10927</v>
      </c>
      <c r="L2685">
        <v>6</v>
      </c>
    </row>
    <row r="2686" spans="1:12" x14ac:dyDescent="0.2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164"/>
        <v>Domitilia</v>
      </c>
      <c r="G2686" t="str">
        <f t="shared" si="165"/>
        <v>Daugther</v>
      </c>
      <c r="H2686">
        <f t="shared" si="166"/>
        <v>1997</v>
      </c>
      <c r="I2686" t="str">
        <f t="shared" si="167"/>
        <v>xxx-xx-5610</v>
      </c>
      <c r="J2686">
        <v>2010</v>
      </c>
      <c r="K2686" t="s">
        <v>10936</v>
      </c>
      <c r="L2686">
        <v>20</v>
      </c>
    </row>
    <row r="2687" spans="1:12" x14ac:dyDescent="0.2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164"/>
        <v>Sabino</v>
      </c>
      <c r="G2687" t="str">
        <f t="shared" si="165"/>
        <v>Caban</v>
      </c>
      <c r="H2687">
        <f t="shared" si="166"/>
        <v>1965</v>
      </c>
      <c r="I2687" t="str">
        <f t="shared" si="167"/>
        <v>xxx-xx-9150</v>
      </c>
      <c r="J2687">
        <v>2012</v>
      </c>
      <c r="K2687" t="s">
        <v>10938</v>
      </c>
      <c r="L2687">
        <v>23</v>
      </c>
    </row>
    <row r="2688" spans="1:12" x14ac:dyDescent="0.2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164"/>
        <v>Candince</v>
      </c>
      <c r="G2688" t="str">
        <f t="shared" si="165"/>
        <v>Chechik</v>
      </c>
      <c r="H2688">
        <f t="shared" si="166"/>
        <v>1980</v>
      </c>
      <c r="I2688" t="str">
        <f t="shared" si="167"/>
        <v>xxx-xx-3192</v>
      </c>
      <c r="J2688">
        <v>2015</v>
      </c>
      <c r="K2688" t="s">
        <v>10938</v>
      </c>
      <c r="L2688">
        <v>18</v>
      </c>
    </row>
    <row r="2689" spans="1:12" x14ac:dyDescent="0.2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164"/>
        <v>Sheryl</v>
      </c>
      <c r="G2689" t="str">
        <f t="shared" si="165"/>
        <v>Branen</v>
      </c>
      <c r="H2689">
        <f t="shared" si="166"/>
        <v>1994</v>
      </c>
      <c r="I2689" t="str">
        <f t="shared" si="167"/>
        <v>xxx-xx-4976</v>
      </c>
      <c r="J2689">
        <v>2022</v>
      </c>
      <c r="K2689" t="s">
        <v>10938</v>
      </c>
      <c r="L2689">
        <v>25</v>
      </c>
    </row>
    <row r="2690" spans="1:12" x14ac:dyDescent="0.2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164"/>
        <v>Papadimitriou</v>
      </c>
      <c r="G2690" t="str">
        <f t="shared" si="165"/>
        <v>Cave</v>
      </c>
      <c r="H2690">
        <f t="shared" si="166"/>
        <v>1960</v>
      </c>
      <c r="I2690" t="str">
        <f t="shared" si="167"/>
        <v>xxx-xx-7746</v>
      </c>
      <c r="J2690">
        <v>2018</v>
      </c>
      <c r="K2690" t="s">
        <v>10928</v>
      </c>
      <c r="L2690">
        <v>2</v>
      </c>
    </row>
    <row r="2691" spans="1:12" x14ac:dyDescent="0.2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168">MID(A2691,SEARCH(",",A2691)+2,99)</f>
        <v>Chelsey</v>
      </c>
      <c r="G2691" t="str">
        <f t="shared" ref="G2691:G2754" si="169">LEFT(A2691, FIND(",", A2691)-1)</f>
        <v>Whelan</v>
      </c>
      <c r="H2691">
        <f t="shared" ref="H2691:H2754" si="170">YEAR(B2691)</f>
        <v>1956</v>
      </c>
      <c r="I2691" t="str">
        <f t="shared" ref="I2691:I2754" si="171">REPLACE(C2691, 1, 7, "xxx-xx-")</f>
        <v>xxx-xx-9785</v>
      </c>
      <c r="J2691">
        <v>2011</v>
      </c>
      <c r="K2691" t="s">
        <v>10934</v>
      </c>
      <c r="L2691">
        <v>23</v>
      </c>
    </row>
    <row r="2692" spans="1:12" x14ac:dyDescent="0.2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168"/>
        <v>Loni</v>
      </c>
      <c r="G2692" t="str">
        <f t="shared" si="169"/>
        <v>Frese</v>
      </c>
      <c r="H2692">
        <f t="shared" si="170"/>
        <v>1954</v>
      </c>
      <c r="I2692" t="str">
        <f t="shared" si="171"/>
        <v>xxx-xx-3420</v>
      </c>
      <c r="J2692">
        <v>2019</v>
      </c>
      <c r="K2692" t="s">
        <v>10929</v>
      </c>
      <c r="L2692">
        <v>22</v>
      </c>
    </row>
    <row r="2693" spans="1:12" x14ac:dyDescent="0.2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168"/>
        <v>Cordelia</v>
      </c>
      <c r="G2693" t="str">
        <f t="shared" si="169"/>
        <v>Lawrence</v>
      </c>
      <c r="H2693">
        <f t="shared" si="170"/>
        <v>1956</v>
      </c>
      <c r="I2693" t="str">
        <f t="shared" si="171"/>
        <v>xxx-xx-6658</v>
      </c>
      <c r="J2693">
        <v>2012</v>
      </c>
      <c r="K2693" t="s">
        <v>10927</v>
      </c>
      <c r="L2693">
        <v>12</v>
      </c>
    </row>
    <row r="2694" spans="1:12" x14ac:dyDescent="0.2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168"/>
        <v>Dia</v>
      </c>
      <c r="G2694" t="str">
        <f t="shared" si="169"/>
        <v>Cate</v>
      </c>
      <c r="H2694">
        <f t="shared" si="170"/>
        <v>1989</v>
      </c>
      <c r="I2694" t="str">
        <f t="shared" si="171"/>
        <v>xxx-xx-7726</v>
      </c>
      <c r="J2694">
        <v>2016</v>
      </c>
      <c r="K2694" t="s">
        <v>10927</v>
      </c>
      <c r="L2694">
        <v>25</v>
      </c>
    </row>
    <row r="2695" spans="1:12" x14ac:dyDescent="0.2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168"/>
        <v>Lula</v>
      </c>
      <c r="G2695" t="str">
        <f t="shared" si="169"/>
        <v>Schiekofer</v>
      </c>
      <c r="H2695">
        <f t="shared" si="170"/>
        <v>1970</v>
      </c>
      <c r="I2695" t="str">
        <f t="shared" si="171"/>
        <v>xxx-xx-2526</v>
      </c>
      <c r="J2695">
        <v>2015</v>
      </c>
      <c r="K2695" t="s">
        <v>10936</v>
      </c>
      <c r="L2695">
        <v>17</v>
      </c>
    </row>
    <row r="2696" spans="1:12" x14ac:dyDescent="0.2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168"/>
        <v>Imri</v>
      </c>
      <c r="G2696" t="str">
        <f t="shared" si="169"/>
        <v>Seneca</v>
      </c>
      <c r="H2696">
        <f t="shared" si="170"/>
        <v>1998</v>
      </c>
      <c r="I2696" t="str">
        <f t="shared" si="171"/>
        <v>xxx-xx-5262</v>
      </c>
      <c r="J2696">
        <v>2010</v>
      </c>
      <c r="K2696" t="s">
        <v>10927</v>
      </c>
      <c r="L2696">
        <v>30</v>
      </c>
    </row>
    <row r="2697" spans="1:12" x14ac:dyDescent="0.2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168"/>
        <v>Hajjar</v>
      </c>
      <c r="G2697" t="str">
        <f t="shared" si="169"/>
        <v>Mcvey</v>
      </c>
      <c r="H2697">
        <f t="shared" si="170"/>
        <v>1998</v>
      </c>
      <c r="I2697" t="str">
        <f t="shared" si="171"/>
        <v>xxx-xx-1241</v>
      </c>
      <c r="J2697">
        <v>2015</v>
      </c>
      <c r="K2697" t="s">
        <v>10938</v>
      </c>
      <c r="L2697">
        <v>21</v>
      </c>
    </row>
    <row r="2698" spans="1:12" x14ac:dyDescent="0.2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168"/>
        <v>Thue</v>
      </c>
      <c r="G2698" t="str">
        <f t="shared" si="169"/>
        <v>Malvarosa</v>
      </c>
      <c r="H2698">
        <f t="shared" si="170"/>
        <v>1955</v>
      </c>
      <c r="I2698" t="str">
        <f t="shared" si="171"/>
        <v>xxx-xx-5843</v>
      </c>
      <c r="J2698">
        <v>2022</v>
      </c>
      <c r="K2698" t="s">
        <v>10931</v>
      </c>
      <c r="L2698">
        <v>8</v>
      </c>
    </row>
    <row r="2699" spans="1:12" x14ac:dyDescent="0.2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168"/>
        <v>Leverett</v>
      </c>
      <c r="G2699" t="str">
        <f t="shared" si="169"/>
        <v>Kwiatek</v>
      </c>
      <c r="H2699">
        <f t="shared" si="170"/>
        <v>1969</v>
      </c>
      <c r="I2699" t="str">
        <f t="shared" si="171"/>
        <v>xxx-xx-9967</v>
      </c>
      <c r="J2699">
        <v>2015</v>
      </c>
      <c r="K2699" t="s">
        <v>10932</v>
      </c>
      <c r="L2699">
        <v>17</v>
      </c>
    </row>
    <row r="2700" spans="1:12" x14ac:dyDescent="0.2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168"/>
        <v>Silke</v>
      </c>
      <c r="G2700" t="str">
        <f t="shared" si="169"/>
        <v>Palmer</v>
      </c>
      <c r="H2700">
        <f t="shared" si="170"/>
        <v>1980</v>
      </c>
      <c r="I2700" t="str">
        <f t="shared" si="171"/>
        <v>xxx-xx-6698</v>
      </c>
      <c r="J2700">
        <v>2017</v>
      </c>
      <c r="K2700" t="s">
        <v>10938</v>
      </c>
      <c r="L2700">
        <v>14</v>
      </c>
    </row>
    <row r="2701" spans="1:12" x14ac:dyDescent="0.2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168"/>
        <v>Tannis</v>
      </c>
      <c r="G2701" t="str">
        <f t="shared" si="169"/>
        <v>Lovell</v>
      </c>
      <c r="H2701">
        <f t="shared" si="170"/>
        <v>1987</v>
      </c>
      <c r="I2701" t="str">
        <f t="shared" si="171"/>
        <v>xxx-xx-4316</v>
      </c>
      <c r="J2701">
        <v>2021</v>
      </c>
      <c r="K2701" t="s">
        <v>10936</v>
      </c>
      <c r="L2701">
        <v>6</v>
      </c>
    </row>
    <row r="2702" spans="1:12" x14ac:dyDescent="0.2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168"/>
        <v>Rogelio</v>
      </c>
      <c r="G2702" t="str">
        <f t="shared" si="169"/>
        <v>Alejandro</v>
      </c>
      <c r="H2702">
        <f t="shared" si="170"/>
        <v>1968</v>
      </c>
      <c r="I2702" t="str">
        <f t="shared" si="171"/>
        <v>xxx-xx-4624</v>
      </c>
      <c r="J2702">
        <v>2019</v>
      </c>
      <c r="K2702" t="s">
        <v>10928</v>
      </c>
      <c r="L2702">
        <v>11</v>
      </c>
    </row>
    <row r="2703" spans="1:12" x14ac:dyDescent="0.2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168"/>
        <v>Employee</v>
      </c>
      <c r="G2703" t="str">
        <f t="shared" si="169"/>
        <v>Sager</v>
      </c>
      <c r="H2703">
        <f t="shared" si="170"/>
        <v>1983</v>
      </c>
      <c r="I2703" t="str">
        <f t="shared" si="171"/>
        <v>xxx-xx-9226</v>
      </c>
      <c r="J2703">
        <v>2022</v>
      </c>
      <c r="K2703" t="s">
        <v>10933</v>
      </c>
      <c r="L2703">
        <v>29</v>
      </c>
    </row>
    <row r="2704" spans="1:12" x14ac:dyDescent="0.2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168"/>
        <v>Tarah</v>
      </c>
      <c r="G2704" t="str">
        <f t="shared" si="169"/>
        <v>Noon</v>
      </c>
      <c r="H2704">
        <f t="shared" si="170"/>
        <v>1962</v>
      </c>
      <c r="I2704" t="str">
        <f t="shared" si="171"/>
        <v>xxx-xx-8435</v>
      </c>
      <c r="J2704">
        <v>2013</v>
      </c>
      <c r="K2704" t="s">
        <v>10927</v>
      </c>
      <c r="L2704">
        <v>9</v>
      </c>
    </row>
    <row r="2705" spans="1:12" x14ac:dyDescent="0.2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168"/>
        <v>Amma</v>
      </c>
      <c r="G2705" t="str">
        <f t="shared" si="169"/>
        <v>Bonhotel</v>
      </c>
      <c r="H2705">
        <f t="shared" si="170"/>
        <v>1973</v>
      </c>
      <c r="I2705" t="str">
        <f t="shared" si="171"/>
        <v>xxx-xx-6305</v>
      </c>
      <c r="J2705">
        <v>2013</v>
      </c>
      <c r="K2705" t="s">
        <v>10930</v>
      </c>
      <c r="L2705">
        <v>16</v>
      </c>
    </row>
    <row r="2706" spans="1:12" x14ac:dyDescent="0.2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168"/>
        <v>Seval</v>
      </c>
      <c r="G2706" t="str">
        <f t="shared" si="169"/>
        <v>Rogers</v>
      </c>
      <c r="H2706">
        <f t="shared" si="170"/>
        <v>1983</v>
      </c>
      <c r="I2706" t="str">
        <f t="shared" si="171"/>
        <v>xxx-xx-5746</v>
      </c>
      <c r="J2706">
        <v>2014</v>
      </c>
      <c r="K2706" t="s">
        <v>10927</v>
      </c>
      <c r="L2706">
        <v>13</v>
      </c>
    </row>
    <row r="2707" spans="1:12" x14ac:dyDescent="0.2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168"/>
        <v>Comisiones</v>
      </c>
      <c r="G2707" t="str">
        <f t="shared" si="169"/>
        <v>Alhondo</v>
      </c>
      <c r="H2707">
        <f t="shared" si="170"/>
        <v>1968</v>
      </c>
      <c r="I2707" t="str">
        <f t="shared" si="171"/>
        <v>xxx-xx-4118</v>
      </c>
      <c r="J2707">
        <v>2012</v>
      </c>
      <c r="K2707" t="s">
        <v>10927</v>
      </c>
      <c r="L2707">
        <v>3</v>
      </c>
    </row>
    <row r="2708" spans="1:12" x14ac:dyDescent="0.2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168"/>
        <v>Jonthan</v>
      </c>
      <c r="G2708" t="str">
        <f t="shared" si="169"/>
        <v>Power</v>
      </c>
      <c r="H2708">
        <f t="shared" si="170"/>
        <v>1991</v>
      </c>
      <c r="I2708" t="str">
        <f t="shared" si="171"/>
        <v>xxx-xx-1136</v>
      </c>
      <c r="J2708">
        <v>2017</v>
      </c>
      <c r="K2708" t="s">
        <v>10928</v>
      </c>
      <c r="L2708">
        <v>1</v>
      </c>
    </row>
    <row r="2709" spans="1:12" x14ac:dyDescent="0.2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168"/>
        <v>Vahe</v>
      </c>
      <c r="G2709" t="str">
        <f t="shared" si="169"/>
        <v>Janet</v>
      </c>
      <c r="H2709">
        <f t="shared" si="170"/>
        <v>1955</v>
      </c>
      <c r="I2709" t="str">
        <f t="shared" si="171"/>
        <v>xxx-xx-2866</v>
      </c>
      <c r="J2709">
        <v>2010</v>
      </c>
      <c r="K2709" t="s">
        <v>10929</v>
      </c>
      <c r="L2709">
        <v>13</v>
      </c>
    </row>
    <row r="2710" spans="1:12" x14ac:dyDescent="0.2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168"/>
        <v>Audria</v>
      </c>
      <c r="G2710" t="str">
        <f t="shared" si="169"/>
        <v>Paskin</v>
      </c>
      <c r="H2710">
        <f t="shared" si="170"/>
        <v>1994</v>
      </c>
      <c r="I2710" t="str">
        <f t="shared" si="171"/>
        <v>xxx-xx-7918</v>
      </c>
      <c r="J2710">
        <v>2014</v>
      </c>
      <c r="K2710" t="s">
        <v>10931</v>
      </c>
      <c r="L2710">
        <v>29</v>
      </c>
    </row>
    <row r="2711" spans="1:12" x14ac:dyDescent="0.2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168"/>
        <v>Kaitlin</v>
      </c>
      <c r="G2711" t="str">
        <f t="shared" si="169"/>
        <v>Friend</v>
      </c>
      <c r="H2711">
        <f t="shared" si="170"/>
        <v>1996</v>
      </c>
      <c r="I2711" t="str">
        <f t="shared" si="171"/>
        <v>xxx-xx-2744</v>
      </c>
      <c r="J2711">
        <v>2010</v>
      </c>
      <c r="K2711" t="s">
        <v>10938</v>
      </c>
      <c r="L2711">
        <v>1</v>
      </c>
    </row>
    <row r="2712" spans="1:12" x14ac:dyDescent="0.2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168"/>
        <v>Mariapuerto</v>
      </c>
      <c r="G2712" t="str">
        <f t="shared" si="169"/>
        <v>Iversen</v>
      </c>
      <c r="H2712">
        <f t="shared" si="170"/>
        <v>1952</v>
      </c>
      <c r="I2712" t="str">
        <f t="shared" si="171"/>
        <v>xxx-xx-4554</v>
      </c>
      <c r="J2712">
        <v>2018</v>
      </c>
      <c r="K2712" t="s">
        <v>10936</v>
      </c>
      <c r="L2712">
        <v>25</v>
      </c>
    </row>
    <row r="2713" spans="1:12" x14ac:dyDescent="0.2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168"/>
        <v>Desayuno</v>
      </c>
      <c r="G2713" t="str">
        <f t="shared" si="169"/>
        <v>Harvey</v>
      </c>
      <c r="H2713">
        <f t="shared" si="170"/>
        <v>1962</v>
      </c>
      <c r="I2713" t="str">
        <f t="shared" si="171"/>
        <v>xxx-xx-9180</v>
      </c>
      <c r="J2713">
        <v>2015</v>
      </c>
      <c r="K2713" t="s">
        <v>10937</v>
      </c>
      <c r="L2713">
        <v>11</v>
      </c>
    </row>
    <row r="2714" spans="1:12" x14ac:dyDescent="0.2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168"/>
        <v>Alya6A</v>
      </c>
      <c r="G2714" t="str">
        <f t="shared" si="169"/>
        <v>Sielert</v>
      </c>
      <c r="H2714">
        <f t="shared" si="170"/>
        <v>1987</v>
      </c>
      <c r="I2714" t="str">
        <f t="shared" si="171"/>
        <v>xxx-xx-4138</v>
      </c>
      <c r="J2714">
        <v>2018</v>
      </c>
      <c r="K2714" t="s">
        <v>10930</v>
      </c>
      <c r="L2714">
        <v>22</v>
      </c>
    </row>
    <row r="2715" spans="1:12" x14ac:dyDescent="0.2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168"/>
        <v>Maegan</v>
      </c>
      <c r="G2715" t="str">
        <f t="shared" si="169"/>
        <v>Schivy</v>
      </c>
      <c r="H2715">
        <f t="shared" si="170"/>
        <v>1951</v>
      </c>
      <c r="I2715" t="str">
        <f t="shared" si="171"/>
        <v>xxx-xx-2157</v>
      </c>
      <c r="J2715">
        <v>2013</v>
      </c>
      <c r="K2715" t="s">
        <v>10929</v>
      </c>
      <c r="L2715">
        <v>7</v>
      </c>
    </row>
    <row r="2716" spans="1:12" x14ac:dyDescent="0.2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168"/>
        <v>Johan</v>
      </c>
      <c r="G2716" t="str">
        <f t="shared" si="169"/>
        <v>Megan</v>
      </c>
      <c r="H2716">
        <f t="shared" si="170"/>
        <v>1955</v>
      </c>
      <c r="I2716" t="str">
        <f t="shared" si="171"/>
        <v>xxx-xx-6684</v>
      </c>
      <c r="J2716">
        <v>2016</v>
      </c>
      <c r="K2716" t="s">
        <v>10927</v>
      </c>
      <c r="L2716">
        <v>19</v>
      </c>
    </row>
    <row r="2717" spans="1:12" x14ac:dyDescent="0.2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168"/>
        <v>Ibrahim</v>
      </c>
      <c r="G2717" t="str">
        <f t="shared" si="169"/>
        <v>Meyerer</v>
      </c>
      <c r="H2717">
        <f t="shared" si="170"/>
        <v>1986</v>
      </c>
      <c r="I2717" t="str">
        <f t="shared" si="171"/>
        <v>xxx-xx-2791</v>
      </c>
      <c r="J2717">
        <v>2012</v>
      </c>
      <c r="K2717" t="s">
        <v>10928</v>
      </c>
      <c r="L2717">
        <v>30</v>
      </c>
    </row>
    <row r="2718" spans="1:12" x14ac:dyDescent="0.2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168"/>
        <v>Devani</v>
      </c>
      <c r="G2718" t="str">
        <f t="shared" si="169"/>
        <v>Albiter</v>
      </c>
      <c r="H2718">
        <f t="shared" si="170"/>
        <v>1970</v>
      </c>
      <c r="I2718" t="str">
        <f t="shared" si="171"/>
        <v>xxx-xx-8687</v>
      </c>
      <c r="J2718">
        <v>2013</v>
      </c>
      <c r="K2718" t="s">
        <v>10927</v>
      </c>
      <c r="L2718">
        <v>20</v>
      </c>
    </row>
    <row r="2719" spans="1:12" x14ac:dyDescent="0.2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168"/>
        <v>Elvan</v>
      </c>
      <c r="G2719" t="str">
        <f t="shared" si="169"/>
        <v>Briese</v>
      </c>
      <c r="H2719">
        <f t="shared" si="170"/>
        <v>1957</v>
      </c>
      <c r="I2719" t="str">
        <f t="shared" si="171"/>
        <v>xxx-xx-9462</v>
      </c>
      <c r="J2719">
        <v>2015</v>
      </c>
      <c r="K2719" t="s">
        <v>10933</v>
      </c>
      <c r="L2719">
        <v>16</v>
      </c>
    </row>
    <row r="2720" spans="1:12" x14ac:dyDescent="0.2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168"/>
        <v>Maurine</v>
      </c>
      <c r="G2720" t="str">
        <f t="shared" si="169"/>
        <v>Merced</v>
      </c>
      <c r="H2720">
        <f t="shared" si="170"/>
        <v>1958</v>
      </c>
      <c r="I2720" t="str">
        <f t="shared" si="171"/>
        <v>xxx-xx-9947</v>
      </c>
      <c r="J2720">
        <v>2014</v>
      </c>
      <c r="K2720" t="s">
        <v>10934</v>
      </c>
      <c r="L2720">
        <v>13</v>
      </c>
    </row>
    <row r="2721" spans="1:12" x14ac:dyDescent="0.2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168"/>
        <v>Ruchika</v>
      </c>
      <c r="G2721" t="str">
        <f t="shared" si="169"/>
        <v>Goutal</v>
      </c>
      <c r="H2721">
        <f t="shared" si="170"/>
        <v>1967</v>
      </c>
      <c r="I2721" t="str">
        <f t="shared" si="171"/>
        <v>xxx-xx-3947</v>
      </c>
      <c r="J2721">
        <v>2020</v>
      </c>
      <c r="K2721" t="s">
        <v>10934</v>
      </c>
      <c r="L2721">
        <v>8</v>
      </c>
    </row>
    <row r="2722" spans="1:12" x14ac:dyDescent="0.2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168"/>
        <v>Dhia</v>
      </c>
      <c r="G2722" t="str">
        <f t="shared" si="169"/>
        <v>Zemke</v>
      </c>
      <c r="H2722">
        <f t="shared" si="170"/>
        <v>1969</v>
      </c>
      <c r="I2722" t="str">
        <f t="shared" si="171"/>
        <v>xxx-xx-9685</v>
      </c>
      <c r="J2722">
        <v>2011</v>
      </c>
      <c r="K2722" t="s">
        <v>10938</v>
      </c>
      <c r="L2722">
        <v>8</v>
      </c>
    </row>
    <row r="2723" spans="1:12" x14ac:dyDescent="0.2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168"/>
        <v>Imiliano</v>
      </c>
      <c r="G2723" t="str">
        <f t="shared" si="169"/>
        <v>Das</v>
      </c>
      <c r="H2723">
        <f t="shared" si="170"/>
        <v>1958</v>
      </c>
      <c r="I2723" t="str">
        <f t="shared" si="171"/>
        <v>xxx-xx-7697</v>
      </c>
      <c r="J2723">
        <v>2015</v>
      </c>
      <c r="K2723" t="s">
        <v>10938</v>
      </c>
      <c r="L2723">
        <v>15</v>
      </c>
    </row>
    <row r="2724" spans="1:12" x14ac:dyDescent="0.2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168"/>
        <v>Lluis</v>
      </c>
      <c r="G2724" t="str">
        <f t="shared" si="169"/>
        <v>Buchanan</v>
      </c>
      <c r="H2724">
        <f t="shared" si="170"/>
        <v>1995</v>
      </c>
      <c r="I2724" t="str">
        <f t="shared" si="171"/>
        <v>xxx-xx-2370</v>
      </c>
      <c r="J2724">
        <v>2011</v>
      </c>
      <c r="K2724" t="s">
        <v>10931</v>
      </c>
      <c r="L2724">
        <v>1</v>
      </c>
    </row>
    <row r="2725" spans="1:12" x14ac:dyDescent="0.2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168"/>
        <v>Viaadventures</v>
      </c>
      <c r="G2725" t="str">
        <f t="shared" si="169"/>
        <v>Bogert</v>
      </c>
      <c r="H2725">
        <f t="shared" si="170"/>
        <v>1997</v>
      </c>
      <c r="I2725" t="str">
        <f t="shared" si="171"/>
        <v>xxx-xx-6157</v>
      </c>
      <c r="J2725">
        <v>2015</v>
      </c>
      <c r="K2725" t="s">
        <v>10930</v>
      </c>
      <c r="L2725">
        <v>3</v>
      </c>
    </row>
    <row r="2726" spans="1:12" x14ac:dyDescent="0.2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168"/>
        <v>Abrey</v>
      </c>
      <c r="G2726" t="str">
        <f t="shared" si="169"/>
        <v>Dawso</v>
      </c>
      <c r="H2726">
        <f t="shared" si="170"/>
        <v>1978</v>
      </c>
      <c r="I2726" t="str">
        <f t="shared" si="171"/>
        <v>xxx-xx-2459</v>
      </c>
      <c r="J2726">
        <v>2021</v>
      </c>
      <c r="K2726" t="s">
        <v>10933</v>
      </c>
      <c r="L2726">
        <v>6</v>
      </c>
    </row>
    <row r="2727" spans="1:12" x14ac:dyDescent="0.2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168"/>
        <v>Hakan</v>
      </c>
      <c r="G2727" t="str">
        <f t="shared" si="169"/>
        <v>Clabecq</v>
      </c>
      <c r="H2727">
        <f t="shared" si="170"/>
        <v>1982</v>
      </c>
      <c r="I2727" t="str">
        <f t="shared" si="171"/>
        <v>xxx-xx-7363</v>
      </c>
      <c r="J2727">
        <v>2017</v>
      </c>
      <c r="K2727" t="s">
        <v>10933</v>
      </c>
      <c r="L2727">
        <v>20</v>
      </c>
    </row>
    <row r="2728" spans="1:12" x14ac:dyDescent="0.2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168"/>
        <v>Jeesun</v>
      </c>
      <c r="G2728" t="str">
        <f t="shared" si="169"/>
        <v>Perry</v>
      </c>
      <c r="H2728">
        <f t="shared" si="170"/>
        <v>1979</v>
      </c>
      <c r="I2728" t="str">
        <f t="shared" si="171"/>
        <v>xxx-xx-7667</v>
      </c>
      <c r="J2728">
        <v>2010</v>
      </c>
      <c r="K2728" t="s">
        <v>10938</v>
      </c>
      <c r="L2728">
        <v>3</v>
      </c>
    </row>
    <row r="2729" spans="1:12" x14ac:dyDescent="0.2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168"/>
        <v>Mannix</v>
      </c>
      <c r="G2729" t="str">
        <f t="shared" si="169"/>
        <v>Flaherty</v>
      </c>
      <c r="H2729">
        <f t="shared" si="170"/>
        <v>1957</v>
      </c>
      <c r="I2729" t="str">
        <f t="shared" si="171"/>
        <v>xxx-xx-1056</v>
      </c>
      <c r="J2729">
        <v>2021</v>
      </c>
      <c r="K2729" t="s">
        <v>10934</v>
      </c>
      <c r="L2729">
        <v>5</v>
      </c>
    </row>
    <row r="2730" spans="1:12" x14ac:dyDescent="0.2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168"/>
        <v>Israel</v>
      </c>
      <c r="G2730" t="str">
        <f t="shared" si="169"/>
        <v>Pottinger</v>
      </c>
      <c r="H2730">
        <f t="shared" si="170"/>
        <v>1988</v>
      </c>
      <c r="I2730" t="str">
        <f t="shared" si="171"/>
        <v>xxx-xx-7230</v>
      </c>
      <c r="J2730">
        <v>2015</v>
      </c>
      <c r="K2730" t="s">
        <v>10935</v>
      </c>
      <c r="L2730">
        <v>25</v>
      </c>
    </row>
    <row r="2731" spans="1:12" x14ac:dyDescent="0.2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168"/>
        <v>Sabrina</v>
      </c>
      <c r="G2731" t="str">
        <f t="shared" si="169"/>
        <v>Koloski</v>
      </c>
      <c r="H2731">
        <f t="shared" si="170"/>
        <v>1986</v>
      </c>
      <c r="I2731" t="str">
        <f t="shared" si="171"/>
        <v>xxx-xx-2926</v>
      </c>
      <c r="J2731">
        <v>2017</v>
      </c>
      <c r="K2731" t="s">
        <v>10928</v>
      </c>
      <c r="L2731">
        <v>10</v>
      </c>
    </row>
    <row r="2732" spans="1:12" x14ac:dyDescent="0.2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168"/>
        <v>Nicolaios</v>
      </c>
      <c r="G2732" t="str">
        <f t="shared" si="169"/>
        <v>Moooo</v>
      </c>
      <c r="H2732">
        <f t="shared" si="170"/>
        <v>1977</v>
      </c>
      <c r="I2732" t="str">
        <f t="shared" si="171"/>
        <v>xxx-xx-7026</v>
      </c>
      <c r="J2732">
        <v>2019</v>
      </c>
      <c r="K2732" t="s">
        <v>10931</v>
      </c>
      <c r="L2732">
        <v>4</v>
      </c>
    </row>
    <row r="2733" spans="1:12" x14ac:dyDescent="0.2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168"/>
        <v>Phillippe</v>
      </c>
      <c r="G2733" t="str">
        <f t="shared" si="169"/>
        <v>Sidhu</v>
      </c>
      <c r="H2733">
        <f t="shared" si="170"/>
        <v>1958</v>
      </c>
      <c r="I2733" t="str">
        <f t="shared" si="171"/>
        <v>xxx-xx-5410</v>
      </c>
      <c r="J2733">
        <v>2010</v>
      </c>
      <c r="K2733" t="s">
        <v>10928</v>
      </c>
      <c r="L2733">
        <v>19</v>
      </c>
    </row>
    <row r="2734" spans="1:12" x14ac:dyDescent="0.2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168"/>
        <v>Niveditha</v>
      </c>
      <c r="G2734" t="str">
        <f t="shared" si="169"/>
        <v>Colby</v>
      </c>
      <c r="H2734">
        <f t="shared" si="170"/>
        <v>1960</v>
      </c>
      <c r="I2734" t="str">
        <f t="shared" si="171"/>
        <v>xxx-xx-4947</v>
      </c>
      <c r="J2734">
        <v>2016</v>
      </c>
      <c r="K2734" t="s">
        <v>10932</v>
      </c>
      <c r="L2734">
        <v>23</v>
      </c>
    </row>
    <row r="2735" spans="1:12" x14ac:dyDescent="0.2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168"/>
        <v>Suzan</v>
      </c>
      <c r="G2735" t="str">
        <f t="shared" si="169"/>
        <v>Warren</v>
      </c>
      <c r="H2735">
        <f t="shared" si="170"/>
        <v>1997</v>
      </c>
      <c r="I2735" t="str">
        <f t="shared" si="171"/>
        <v>xxx-xx-8647</v>
      </c>
      <c r="J2735">
        <v>2015</v>
      </c>
      <c r="K2735" t="s">
        <v>10938</v>
      </c>
      <c r="L2735">
        <v>9</v>
      </c>
    </row>
    <row r="2736" spans="1:12" x14ac:dyDescent="0.2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168"/>
        <v>Melisa</v>
      </c>
      <c r="G2736" t="str">
        <f t="shared" si="169"/>
        <v>Mcsweeney</v>
      </c>
      <c r="H2736">
        <f t="shared" si="170"/>
        <v>1985</v>
      </c>
      <c r="I2736" t="str">
        <f t="shared" si="171"/>
        <v>xxx-xx-5743</v>
      </c>
      <c r="J2736">
        <v>2017</v>
      </c>
      <c r="K2736" t="s">
        <v>10929</v>
      </c>
      <c r="L2736">
        <v>5</v>
      </c>
    </row>
    <row r="2737" spans="1:12" x14ac:dyDescent="0.2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168"/>
        <v>Adel</v>
      </c>
      <c r="G2737" t="str">
        <f t="shared" si="169"/>
        <v>Willstein</v>
      </c>
      <c r="H2737">
        <f t="shared" si="170"/>
        <v>1969</v>
      </c>
      <c r="I2737" t="str">
        <f t="shared" si="171"/>
        <v>xxx-xx-9521</v>
      </c>
      <c r="J2737">
        <v>2011</v>
      </c>
      <c r="K2737" t="s">
        <v>10934</v>
      </c>
      <c r="L2737">
        <v>21</v>
      </c>
    </row>
    <row r="2738" spans="1:12" x14ac:dyDescent="0.2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168"/>
        <v>Guest</v>
      </c>
      <c r="G2738" t="str">
        <f t="shared" si="169"/>
        <v>Sacoccio</v>
      </c>
      <c r="H2738">
        <f t="shared" si="170"/>
        <v>1976</v>
      </c>
      <c r="I2738" t="str">
        <f t="shared" si="171"/>
        <v>xxx-xx-8986</v>
      </c>
      <c r="J2738">
        <v>2013</v>
      </c>
      <c r="K2738" t="s">
        <v>10930</v>
      </c>
      <c r="L2738">
        <v>6</v>
      </c>
    </row>
    <row r="2739" spans="1:12" x14ac:dyDescent="0.2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168"/>
        <v>Corky</v>
      </c>
      <c r="G2739" t="str">
        <f t="shared" si="169"/>
        <v>Silver</v>
      </c>
      <c r="H2739">
        <f t="shared" si="170"/>
        <v>1979</v>
      </c>
      <c r="I2739" t="str">
        <f t="shared" si="171"/>
        <v>xxx-xx-4841</v>
      </c>
      <c r="J2739">
        <v>2014</v>
      </c>
      <c r="K2739" t="s">
        <v>10936</v>
      </c>
      <c r="L2739">
        <v>30</v>
      </c>
    </row>
    <row r="2740" spans="1:12" x14ac:dyDescent="0.2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168"/>
        <v>Madeline</v>
      </c>
      <c r="G2740" t="str">
        <f t="shared" si="169"/>
        <v>Maitland</v>
      </c>
      <c r="H2740">
        <f t="shared" si="170"/>
        <v>1982</v>
      </c>
      <c r="I2740" t="str">
        <f t="shared" si="171"/>
        <v>xxx-xx-9349</v>
      </c>
      <c r="J2740">
        <v>2022</v>
      </c>
      <c r="K2740" t="s">
        <v>10931</v>
      </c>
      <c r="L2740">
        <v>25</v>
      </c>
    </row>
    <row r="2741" spans="1:12" x14ac:dyDescent="0.2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168"/>
        <v>Kathya</v>
      </c>
      <c r="G2741" t="str">
        <f t="shared" si="169"/>
        <v>Quintana</v>
      </c>
      <c r="H2741">
        <f t="shared" si="170"/>
        <v>1970</v>
      </c>
      <c r="I2741" t="str">
        <f t="shared" si="171"/>
        <v>xxx-xx-6057</v>
      </c>
      <c r="J2741">
        <v>2014</v>
      </c>
      <c r="K2741" t="s">
        <v>10938</v>
      </c>
      <c r="L2741">
        <v>15</v>
      </c>
    </row>
    <row r="2742" spans="1:12" x14ac:dyDescent="0.2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168"/>
        <v>Stephanie</v>
      </c>
      <c r="G2742" t="str">
        <f t="shared" si="169"/>
        <v>Farahay</v>
      </c>
      <c r="H2742">
        <f t="shared" si="170"/>
        <v>1973</v>
      </c>
      <c r="I2742" t="str">
        <f t="shared" si="171"/>
        <v>xxx-xx-6597</v>
      </c>
      <c r="J2742">
        <v>2013</v>
      </c>
      <c r="K2742" t="s">
        <v>10932</v>
      </c>
      <c r="L2742">
        <v>15</v>
      </c>
    </row>
    <row r="2743" spans="1:12" x14ac:dyDescent="0.2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168"/>
        <v>Kai</v>
      </c>
      <c r="G2743" t="str">
        <f t="shared" si="169"/>
        <v>Evens</v>
      </c>
      <c r="H2743">
        <f t="shared" si="170"/>
        <v>1980</v>
      </c>
      <c r="I2743" t="str">
        <f t="shared" si="171"/>
        <v>xxx-xx-6858</v>
      </c>
      <c r="J2743">
        <v>2021</v>
      </c>
      <c r="K2743" t="s">
        <v>10931</v>
      </c>
      <c r="L2743">
        <v>13</v>
      </c>
    </row>
    <row r="2744" spans="1:12" x14ac:dyDescent="0.2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168"/>
        <v>Ruby</v>
      </c>
      <c r="G2744" t="str">
        <f t="shared" si="169"/>
        <v>Biegel</v>
      </c>
      <c r="H2744">
        <f t="shared" si="170"/>
        <v>1968</v>
      </c>
      <c r="I2744" t="str">
        <f t="shared" si="171"/>
        <v>xxx-xx-5789</v>
      </c>
      <c r="J2744">
        <v>2022</v>
      </c>
      <c r="K2744" t="s">
        <v>10930</v>
      </c>
      <c r="L2744">
        <v>14</v>
      </c>
    </row>
    <row r="2745" spans="1:12" x14ac:dyDescent="0.2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168"/>
        <v>Sonali</v>
      </c>
      <c r="G2745" t="str">
        <f t="shared" si="169"/>
        <v>Salvatierra</v>
      </c>
      <c r="H2745">
        <f t="shared" si="170"/>
        <v>1993</v>
      </c>
      <c r="I2745" t="str">
        <f t="shared" si="171"/>
        <v>xxx-xx-8806</v>
      </c>
      <c r="J2745">
        <v>2018</v>
      </c>
      <c r="K2745" t="s">
        <v>10931</v>
      </c>
      <c r="L2745">
        <v>18</v>
      </c>
    </row>
    <row r="2746" spans="1:12" x14ac:dyDescent="0.2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168"/>
        <v>Knollmann</v>
      </c>
      <c r="G2746" t="str">
        <f t="shared" si="169"/>
        <v>Arias</v>
      </c>
      <c r="H2746">
        <f t="shared" si="170"/>
        <v>1965</v>
      </c>
      <c r="I2746" t="str">
        <f t="shared" si="171"/>
        <v>xxx-xx-4074</v>
      </c>
      <c r="J2746">
        <v>2019</v>
      </c>
      <c r="K2746" t="s">
        <v>10937</v>
      </c>
      <c r="L2746">
        <v>23</v>
      </c>
    </row>
    <row r="2747" spans="1:12" x14ac:dyDescent="0.2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168"/>
        <v>Victoria</v>
      </c>
      <c r="G2747" t="str">
        <f t="shared" si="169"/>
        <v>Clement</v>
      </c>
      <c r="H2747">
        <f t="shared" si="170"/>
        <v>1956</v>
      </c>
      <c r="I2747" t="str">
        <f t="shared" si="171"/>
        <v>xxx-xx-1731</v>
      </c>
      <c r="J2747">
        <v>2019</v>
      </c>
      <c r="K2747" t="s">
        <v>10934</v>
      </c>
      <c r="L2747">
        <v>25</v>
      </c>
    </row>
    <row r="2748" spans="1:12" x14ac:dyDescent="0.2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168"/>
        <v>Instructora</v>
      </c>
      <c r="G2748" t="str">
        <f t="shared" si="169"/>
        <v>Ostfeld</v>
      </c>
      <c r="H2748">
        <f t="shared" si="170"/>
        <v>1978</v>
      </c>
      <c r="I2748" t="str">
        <f t="shared" si="171"/>
        <v>xxx-xx-9025</v>
      </c>
      <c r="J2748">
        <v>2013</v>
      </c>
      <c r="K2748" t="s">
        <v>10938</v>
      </c>
      <c r="L2748">
        <v>14</v>
      </c>
    </row>
    <row r="2749" spans="1:12" x14ac:dyDescent="0.2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168"/>
        <v>Royden</v>
      </c>
      <c r="G2749" t="str">
        <f t="shared" si="169"/>
        <v>Boncelet</v>
      </c>
      <c r="H2749">
        <f t="shared" si="170"/>
        <v>1969</v>
      </c>
      <c r="I2749" t="str">
        <f t="shared" si="171"/>
        <v>xxx-xx-8261</v>
      </c>
      <c r="J2749">
        <v>2013</v>
      </c>
      <c r="K2749" t="s">
        <v>10928</v>
      </c>
      <c r="L2749">
        <v>19</v>
      </c>
    </row>
    <row r="2750" spans="1:12" x14ac:dyDescent="0.2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168"/>
        <v>Kuehne</v>
      </c>
      <c r="G2750" t="str">
        <f t="shared" si="169"/>
        <v>Jana</v>
      </c>
      <c r="H2750">
        <f t="shared" si="170"/>
        <v>1966</v>
      </c>
      <c r="I2750" t="str">
        <f t="shared" si="171"/>
        <v>xxx-xx-6643</v>
      </c>
      <c r="J2750">
        <v>2013</v>
      </c>
      <c r="K2750" t="s">
        <v>10929</v>
      </c>
      <c r="L2750">
        <v>16</v>
      </c>
    </row>
    <row r="2751" spans="1:12" x14ac:dyDescent="0.2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168"/>
        <v>Core</v>
      </c>
      <c r="G2751" t="str">
        <f t="shared" si="169"/>
        <v>Edgell</v>
      </c>
      <c r="H2751">
        <f t="shared" si="170"/>
        <v>1983</v>
      </c>
      <c r="I2751" t="str">
        <f t="shared" si="171"/>
        <v>xxx-xx-6096</v>
      </c>
      <c r="J2751">
        <v>2014</v>
      </c>
      <c r="K2751" t="s">
        <v>10929</v>
      </c>
      <c r="L2751">
        <v>22</v>
      </c>
    </row>
    <row r="2752" spans="1:12" x14ac:dyDescent="0.2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168"/>
        <v>Casper</v>
      </c>
      <c r="G2752" t="str">
        <f t="shared" si="169"/>
        <v>Keene</v>
      </c>
      <c r="H2752">
        <f t="shared" si="170"/>
        <v>1955</v>
      </c>
      <c r="I2752" t="str">
        <f t="shared" si="171"/>
        <v>xxx-xx-8618</v>
      </c>
      <c r="J2752">
        <v>2011</v>
      </c>
      <c r="K2752" t="s">
        <v>10934</v>
      </c>
      <c r="L2752">
        <v>26</v>
      </c>
    </row>
    <row r="2753" spans="1:12" x14ac:dyDescent="0.2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168"/>
        <v>Talbot</v>
      </c>
      <c r="G2753" t="str">
        <f t="shared" si="169"/>
        <v>Remis</v>
      </c>
      <c r="H2753">
        <f t="shared" si="170"/>
        <v>1955</v>
      </c>
      <c r="I2753" t="str">
        <f t="shared" si="171"/>
        <v>xxx-xx-7340</v>
      </c>
      <c r="J2753">
        <v>2020</v>
      </c>
      <c r="K2753" t="s">
        <v>10937</v>
      </c>
      <c r="L2753">
        <v>30</v>
      </c>
    </row>
    <row r="2754" spans="1:12" x14ac:dyDescent="0.2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168"/>
        <v>Felice</v>
      </c>
      <c r="G2754" t="str">
        <f t="shared" si="169"/>
        <v>Mack</v>
      </c>
      <c r="H2754">
        <f t="shared" si="170"/>
        <v>1978</v>
      </c>
      <c r="I2754" t="str">
        <f t="shared" si="171"/>
        <v>xxx-xx-4249</v>
      </c>
      <c r="J2754">
        <v>2014</v>
      </c>
      <c r="K2754" t="s">
        <v>10936</v>
      </c>
      <c r="L2754">
        <v>4</v>
      </c>
    </row>
    <row r="2755" spans="1:12" x14ac:dyDescent="0.2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172">MID(A2755,SEARCH(",",A2755)+2,99)</f>
        <v>Iker</v>
      </c>
      <c r="G2755" t="str">
        <f t="shared" ref="G2755:G2818" si="173">LEFT(A2755, FIND(",", A2755)-1)</f>
        <v>Williem</v>
      </c>
      <c r="H2755">
        <f t="shared" ref="H2755:H2818" si="174">YEAR(B2755)</f>
        <v>1953</v>
      </c>
      <c r="I2755" t="str">
        <f t="shared" ref="I2755:I2818" si="175">REPLACE(C2755, 1, 7, "xxx-xx-")</f>
        <v>xxx-xx-5866</v>
      </c>
      <c r="J2755">
        <v>2013</v>
      </c>
      <c r="K2755" t="s">
        <v>10930</v>
      </c>
      <c r="L2755">
        <v>4</v>
      </c>
    </row>
    <row r="2756" spans="1:12" x14ac:dyDescent="0.2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172"/>
        <v>Derek</v>
      </c>
      <c r="G2756" t="str">
        <f t="shared" si="173"/>
        <v>Mahley</v>
      </c>
      <c r="H2756">
        <f t="shared" si="174"/>
        <v>1993</v>
      </c>
      <c r="I2756" t="str">
        <f t="shared" si="175"/>
        <v>xxx-xx-4022</v>
      </c>
      <c r="J2756">
        <v>2021</v>
      </c>
      <c r="K2756" t="s">
        <v>10933</v>
      </c>
      <c r="L2756">
        <v>1</v>
      </c>
    </row>
    <row r="2757" spans="1:12" x14ac:dyDescent="0.2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172"/>
        <v>Favaloro</v>
      </c>
      <c r="G2757" t="str">
        <f t="shared" si="173"/>
        <v>Burgoyne</v>
      </c>
      <c r="H2757">
        <f t="shared" si="174"/>
        <v>1957</v>
      </c>
      <c r="I2757" t="str">
        <f t="shared" si="175"/>
        <v>xxx-xx-1872</v>
      </c>
      <c r="J2757">
        <v>2020</v>
      </c>
      <c r="K2757" t="s">
        <v>10930</v>
      </c>
      <c r="L2757">
        <v>27</v>
      </c>
    </row>
    <row r="2758" spans="1:12" x14ac:dyDescent="0.2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172"/>
        <v>Royce</v>
      </c>
      <c r="G2758" t="str">
        <f t="shared" si="173"/>
        <v>Veley</v>
      </c>
      <c r="H2758">
        <f t="shared" si="174"/>
        <v>1975</v>
      </c>
      <c r="I2758" t="str">
        <f t="shared" si="175"/>
        <v>xxx-xx-2191</v>
      </c>
      <c r="J2758">
        <v>2010</v>
      </c>
      <c r="K2758" t="s">
        <v>10934</v>
      </c>
      <c r="L2758">
        <v>16</v>
      </c>
    </row>
    <row r="2759" spans="1:12" x14ac:dyDescent="0.2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172"/>
        <v>Julie</v>
      </c>
      <c r="G2759" t="str">
        <f t="shared" si="173"/>
        <v>Ascoe</v>
      </c>
      <c r="H2759">
        <f t="shared" si="174"/>
        <v>1966</v>
      </c>
      <c r="I2759" t="str">
        <f t="shared" si="175"/>
        <v>xxx-xx-7170</v>
      </c>
      <c r="J2759">
        <v>2011</v>
      </c>
      <c r="K2759" t="s">
        <v>10933</v>
      </c>
      <c r="L2759">
        <v>18</v>
      </c>
    </row>
    <row r="2760" spans="1:12" x14ac:dyDescent="0.2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172"/>
        <v>Thu</v>
      </c>
      <c r="G2760" t="str">
        <f t="shared" si="173"/>
        <v>Stark</v>
      </c>
      <c r="H2760">
        <f t="shared" si="174"/>
        <v>1994</v>
      </c>
      <c r="I2760" t="str">
        <f t="shared" si="175"/>
        <v>xxx-xx-2251</v>
      </c>
      <c r="J2760">
        <v>2018</v>
      </c>
      <c r="K2760" t="s">
        <v>10932</v>
      </c>
      <c r="L2760">
        <v>12</v>
      </c>
    </row>
    <row r="2761" spans="1:12" x14ac:dyDescent="0.2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172"/>
        <v>Robinson</v>
      </c>
      <c r="G2761" t="str">
        <f t="shared" si="173"/>
        <v>Hirsch</v>
      </c>
      <c r="H2761">
        <f t="shared" si="174"/>
        <v>1953</v>
      </c>
      <c r="I2761" t="str">
        <f t="shared" si="175"/>
        <v>xxx-xx-6705</v>
      </c>
      <c r="J2761">
        <v>2017</v>
      </c>
      <c r="K2761" t="s">
        <v>10928</v>
      </c>
      <c r="L2761">
        <v>11</v>
      </c>
    </row>
    <row r="2762" spans="1:12" x14ac:dyDescent="0.2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172"/>
        <v>Lena</v>
      </c>
      <c r="G2762" t="str">
        <f t="shared" si="173"/>
        <v>Scheuer</v>
      </c>
      <c r="H2762">
        <f t="shared" si="174"/>
        <v>1992</v>
      </c>
      <c r="I2762" t="str">
        <f t="shared" si="175"/>
        <v>xxx-xx-2927</v>
      </c>
      <c r="J2762">
        <v>2021</v>
      </c>
      <c r="K2762" t="s">
        <v>10934</v>
      </c>
      <c r="L2762">
        <v>4</v>
      </c>
    </row>
    <row r="2763" spans="1:12" x14ac:dyDescent="0.2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172"/>
        <v>Tania</v>
      </c>
      <c r="G2763" t="str">
        <f t="shared" si="173"/>
        <v>Marimar</v>
      </c>
      <c r="H2763">
        <f t="shared" si="174"/>
        <v>1950</v>
      </c>
      <c r="I2763" t="str">
        <f t="shared" si="175"/>
        <v>xxx-xx-5207</v>
      </c>
      <c r="J2763">
        <v>2018</v>
      </c>
      <c r="K2763" t="s">
        <v>10932</v>
      </c>
      <c r="L2763">
        <v>8</v>
      </c>
    </row>
    <row r="2764" spans="1:12" x14ac:dyDescent="0.2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172"/>
        <v>Maree</v>
      </c>
      <c r="G2764" t="str">
        <f t="shared" si="173"/>
        <v>Chen</v>
      </c>
      <c r="H2764">
        <f t="shared" si="174"/>
        <v>1989</v>
      </c>
      <c r="I2764" t="str">
        <f t="shared" si="175"/>
        <v>xxx-xx-6483</v>
      </c>
      <c r="J2764">
        <v>2022</v>
      </c>
      <c r="K2764" t="s">
        <v>10931</v>
      </c>
      <c r="L2764">
        <v>19</v>
      </c>
    </row>
    <row r="2765" spans="1:12" x14ac:dyDescent="0.2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172"/>
        <v>Owen</v>
      </c>
      <c r="G2765" t="str">
        <f t="shared" si="173"/>
        <v>Nasyrov</v>
      </c>
      <c r="H2765">
        <f t="shared" si="174"/>
        <v>1980</v>
      </c>
      <c r="I2765" t="str">
        <f t="shared" si="175"/>
        <v>xxx-xx-2618</v>
      </c>
      <c r="J2765">
        <v>2010</v>
      </c>
      <c r="K2765" t="s">
        <v>10935</v>
      </c>
      <c r="L2765">
        <v>3</v>
      </c>
    </row>
    <row r="2766" spans="1:12" x14ac:dyDescent="0.2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172"/>
        <v>Matallana</v>
      </c>
      <c r="G2766" t="str">
        <f t="shared" si="173"/>
        <v>Spencer</v>
      </c>
      <c r="H2766">
        <f t="shared" si="174"/>
        <v>1977</v>
      </c>
      <c r="I2766" t="str">
        <f t="shared" si="175"/>
        <v>xxx-xx-8908</v>
      </c>
      <c r="J2766">
        <v>2019</v>
      </c>
      <c r="K2766" t="s">
        <v>10930</v>
      </c>
      <c r="L2766">
        <v>11</v>
      </c>
    </row>
    <row r="2767" spans="1:12" x14ac:dyDescent="0.2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172"/>
        <v>Joel</v>
      </c>
      <c r="G2767" t="str">
        <f t="shared" si="173"/>
        <v>Blake</v>
      </c>
      <c r="H2767">
        <f t="shared" si="174"/>
        <v>1954</v>
      </c>
      <c r="I2767" t="str">
        <f t="shared" si="175"/>
        <v>xxx-xx-5957</v>
      </c>
      <c r="J2767">
        <v>2018</v>
      </c>
      <c r="K2767" t="s">
        <v>10930</v>
      </c>
      <c r="L2767">
        <v>4</v>
      </c>
    </row>
    <row r="2768" spans="1:12" x14ac:dyDescent="0.2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172"/>
        <v>Emerald</v>
      </c>
      <c r="G2768" t="str">
        <f t="shared" si="173"/>
        <v>Haines</v>
      </c>
      <c r="H2768">
        <f t="shared" si="174"/>
        <v>1998</v>
      </c>
      <c r="I2768" t="str">
        <f t="shared" si="175"/>
        <v>xxx-xx-6248</v>
      </c>
      <c r="J2768">
        <v>2013</v>
      </c>
      <c r="K2768" t="s">
        <v>10934</v>
      </c>
      <c r="L2768">
        <v>7</v>
      </c>
    </row>
    <row r="2769" spans="1:12" x14ac:dyDescent="0.2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172"/>
        <v>Mayalla</v>
      </c>
      <c r="G2769" t="str">
        <f t="shared" si="173"/>
        <v>Jagust</v>
      </c>
      <c r="H2769">
        <f t="shared" si="174"/>
        <v>1985</v>
      </c>
      <c r="I2769" t="str">
        <f t="shared" si="175"/>
        <v>xxx-xx-2282</v>
      </c>
      <c r="J2769">
        <v>2015</v>
      </c>
      <c r="K2769" t="s">
        <v>10931</v>
      </c>
      <c r="L2769">
        <v>1</v>
      </c>
    </row>
    <row r="2770" spans="1:12" x14ac:dyDescent="0.2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172"/>
        <v>Cameron</v>
      </c>
      <c r="G2770" t="str">
        <f t="shared" si="173"/>
        <v>Rhodes</v>
      </c>
      <c r="H2770">
        <f t="shared" si="174"/>
        <v>1975</v>
      </c>
      <c r="I2770" t="str">
        <f t="shared" si="175"/>
        <v>xxx-xx-6118</v>
      </c>
      <c r="J2770">
        <v>2010</v>
      </c>
      <c r="K2770" t="s">
        <v>10933</v>
      </c>
      <c r="L2770">
        <v>6</v>
      </c>
    </row>
    <row r="2771" spans="1:12" x14ac:dyDescent="0.2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172"/>
        <v>Kimberlee</v>
      </c>
      <c r="G2771" t="str">
        <f t="shared" si="173"/>
        <v>Bride</v>
      </c>
      <c r="H2771">
        <f t="shared" si="174"/>
        <v>1993</v>
      </c>
      <c r="I2771" t="str">
        <f t="shared" si="175"/>
        <v>xxx-xx-9443</v>
      </c>
      <c r="J2771">
        <v>2019</v>
      </c>
      <c r="K2771" t="s">
        <v>10935</v>
      </c>
      <c r="L2771">
        <v>10</v>
      </c>
    </row>
    <row r="2772" spans="1:12" x14ac:dyDescent="0.2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172"/>
        <v>Leonard</v>
      </c>
      <c r="G2772" t="str">
        <f t="shared" si="173"/>
        <v>Pett</v>
      </c>
      <c r="H2772">
        <f t="shared" si="174"/>
        <v>1974</v>
      </c>
      <c r="I2772" t="str">
        <f t="shared" si="175"/>
        <v>xxx-xx-9783</v>
      </c>
      <c r="J2772">
        <v>2010</v>
      </c>
      <c r="K2772" t="s">
        <v>10929</v>
      </c>
      <c r="L2772">
        <v>23</v>
      </c>
    </row>
    <row r="2773" spans="1:12" x14ac:dyDescent="0.2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172"/>
        <v>Demetri</v>
      </c>
      <c r="G2773" t="str">
        <f t="shared" si="173"/>
        <v>Biskay</v>
      </c>
      <c r="H2773">
        <f t="shared" si="174"/>
        <v>1969</v>
      </c>
      <c r="I2773" t="str">
        <f t="shared" si="175"/>
        <v>xxx-xx-9157</v>
      </c>
      <c r="J2773">
        <v>2010</v>
      </c>
      <c r="K2773" t="s">
        <v>10934</v>
      </c>
      <c r="L2773">
        <v>11</v>
      </c>
    </row>
    <row r="2774" spans="1:12" x14ac:dyDescent="0.2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172"/>
        <v>Lizzimore</v>
      </c>
      <c r="G2774" t="str">
        <f t="shared" si="173"/>
        <v>Piedi</v>
      </c>
      <c r="H2774">
        <f t="shared" si="174"/>
        <v>1960</v>
      </c>
      <c r="I2774" t="str">
        <f t="shared" si="175"/>
        <v>xxx-xx-8728</v>
      </c>
      <c r="J2774">
        <v>2017</v>
      </c>
      <c r="K2774" t="s">
        <v>10930</v>
      </c>
      <c r="L2774">
        <v>21</v>
      </c>
    </row>
    <row r="2775" spans="1:12" x14ac:dyDescent="0.2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172"/>
        <v>Trenton</v>
      </c>
      <c r="G2775" t="str">
        <f t="shared" si="173"/>
        <v>Janzen</v>
      </c>
      <c r="H2775">
        <f t="shared" si="174"/>
        <v>1959</v>
      </c>
      <c r="I2775" t="str">
        <f t="shared" si="175"/>
        <v>xxx-xx-9295</v>
      </c>
      <c r="J2775">
        <v>2010</v>
      </c>
      <c r="K2775" t="s">
        <v>10930</v>
      </c>
      <c r="L2775">
        <v>29</v>
      </c>
    </row>
    <row r="2776" spans="1:12" x14ac:dyDescent="0.2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172"/>
        <v>Juella</v>
      </c>
      <c r="G2776" t="str">
        <f t="shared" si="173"/>
        <v>Isabelle</v>
      </c>
      <c r="H2776">
        <f t="shared" si="174"/>
        <v>1993</v>
      </c>
      <c r="I2776" t="str">
        <f t="shared" si="175"/>
        <v>xxx-xx-1919</v>
      </c>
      <c r="J2776">
        <v>2016</v>
      </c>
      <c r="K2776" t="s">
        <v>10936</v>
      </c>
      <c r="L2776">
        <v>19</v>
      </c>
    </row>
    <row r="2777" spans="1:12" x14ac:dyDescent="0.2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172"/>
        <v>Violoncella</v>
      </c>
      <c r="G2777" t="str">
        <f t="shared" si="173"/>
        <v>Parikh</v>
      </c>
      <c r="H2777">
        <f t="shared" si="174"/>
        <v>1999</v>
      </c>
      <c r="I2777" t="str">
        <f t="shared" si="175"/>
        <v>xxx-xx-2801</v>
      </c>
      <c r="J2777">
        <v>2021</v>
      </c>
      <c r="K2777" t="s">
        <v>10927</v>
      </c>
      <c r="L2777">
        <v>5</v>
      </c>
    </row>
    <row r="2778" spans="1:12" x14ac:dyDescent="0.2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172"/>
        <v>Agnieszka</v>
      </c>
      <c r="G2778" t="str">
        <f t="shared" si="173"/>
        <v>Margot</v>
      </c>
      <c r="H2778">
        <f t="shared" si="174"/>
        <v>1992</v>
      </c>
      <c r="I2778" t="str">
        <f t="shared" si="175"/>
        <v>xxx-xx-7875</v>
      </c>
      <c r="J2778">
        <v>2022</v>
      </c>
      <c r="K2778" t="s">
        <v>10935</v>
      </c>
      <c r="L2778">
        <v>31</v>
      </c>
    </row>
    <row r="2779" spans="1:12" x14ac:dyDescent="0.2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172"/>
        <v>Joe</v>
      </c>
      <c r="G2779" t="str">
        <f t="shared" si="173"/>
        <v>Rosenberg</v>
      </c>
      <c r="H2779">
        <f t="shared" si="174"/>
        <v>1961</v>
      </c>
      <c r="I2779" t="str">
        <f t="shared" si="175"/>
        <v>xxx-xx-4690</v>
      </c>
      <c r="J2779">
        <v>2011</v>
      </c>
      <c r="K2779" t="s">
        <v>10935</v>
      </c>
      <c r="L2779">
        <v>9</v>
      </c>
    </row>
    <row r="2780" spans="1:12" x14ac:dyDescent="0.2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172"/>
        <v>Liv</v>
      </c>
      <c r="G2780" t="str">
        <f t="shared" si="173"/>
        <v>Schweitzer</v>
      </c>
      <c r="H2780">
        <f t="shared" si="174"/>
        <v>1953</v>
      </c>
      <c r="I2780" t="str">
        <f t="shared" si="175"/>
        <v>xxx-xx-3956</v>
      </c>
      <c r="J2780">
        <v>2012</v>
      </c>
      <c r="K2780" t="s">
        <v>10932</v>
      </c>
      <c r="L2780">
        <v>10</v>
      </c>
    </row>
    <row r="2781" spans="1:12" x14ac:dyDescent="0.2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172"/>
        <v>Jade</v>
      </c>
      <c r="G2781" t="str">
        <f t="shared" si="173"/>
        <v>Blauser</v>
      </c>
      <c r="H2781">
        <f t="shared" si="174"/>
        <v>1961</v>
      </c>
      <c r="I2781" t="str">
        <f t="shared" si="175"/>
        <v>xxx-xx-9874</v>
      </c>
      <c r="J2781">
        <v>2016</v>
      </c>
      <c r="K2781" t="s">
        <v>10936</v>
      </c>
      <c r="L2781">
        <v>16</v>
      </c>
    </row>
    <row r="2782" spans="1:12" x14ac:dyDescent="0.2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172"/>
        <v>Traci</v>
      </c>
      <c r="G2782" t="str">
        <f t="shared" si="173"/>
        <v>Zelin</v>
      </c>
      <c r="H2782">
        <f t="shared" si="174"/>
        <v>1982</v>
      </c>
      <c r="I2782" t="str">
        <f t="shared" si="175"/>
        <v>xxx-xx-8393</v>
      </c>
      <c r="J2782">
        <v>2015</v>
      </c>
      <c r="K2782" t="s">
        <v>10933</v>
      </c>
      <c r="L2782">
        <v>13</v>
      </c>
    </row>
    <row r="2783" spans="1:12" x14ac:dyDescent="0.2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172"/>
        <v>Cornell</v>
      </c>
      <c r="G2783" t="str">
        <f t="shared" si="173"/>
        <v>Bogdanski</v>
      </c>
      <c r="H2783">
        <f t="shared" si="174"/>
        <v>1962</v>
      </c>
      <c r="I2783" t="str">
        <f t="shared" si="175"/>
        <v>xxx-xx-7734</v>
      </c>
      <c r="J2783">
        <v>2012</v>
      </c>
      <c r="K2783" t="s">
        <v>10938</v>
      </c>
      <c r="L2783">
        <v>14</v>
      </c>
    </row>
    <row r="2784" spans="1:12" x14ac:dyDescent="0.2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172"/>
        <v>Lila</v>
      </c>
      <c r="G2784" t="str">
        <f t="shared" si="173"/>
        <v>Josey</v>
      </c>
      <c r="H2784">
        <f t="shared" si="174"/>
        <v>1988</v>
      </c>
      <c r="I2784" t="str">
        <f t="shared" si="175"/>
        <v>xxx-xx-5280</v>
      </c>
      <c r="J2784">
        <v>2014</v>
      </c>
      <c r="K2784" t="s">
        <v>10930</v>
      </c>
      <c r="L2784">
        <v>16</v>
      </c>
    </row>
    <row r="2785" spans="1:12" x14ac:dyDescent="0.2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172"/>
        <v>Lizzy</v>
      </c>
      <c r="G2785" t="str">
        <f t="shared" si="173"/>
        <v>Philippa</v>
      </c>
      <c r="H2785">
        <f t="shared" si="174"/>
        <v>1983</v>
      </c>
      <c r="I2785" t="str">
        <f t="shared" si="175"/>
        <v>xxx-xx-3801</v>
      </c>
      <c r="J2785">
        <v>2022</v>
      </c>
      <c r="K2785" t="s">
        <v>10938</v>
      </c>
      <c r="L2785">
        <v>12</v>
      </c>
    </row>
    <row r="2786" spans="1:12" x14ac:dyDescent="0.2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172"/>
        <v>Maryanna</v>
      </c>
      <c r="G2786" t="str">
        <f t="shared" si="173"/>
        <v>Boundy</v>
      </c>
      <c r="H2786">
        <f t="shared" si="174"/>
        <v>1984</v>
      </c>
      <c r="I2786" t="str">
        <f t="shared" si="175"/>
        <v>xxx-xx-2900</v>
      </c>
      <c r="J2786">
        <v>2010</v>
      </c>
      <c r="K2786" t="s">
        <v>10936</v>
      </c>
      <c r="L2786">
        <v>7</v>
      </c>
    </row>
    <row r="2787" spans="1:12" x14ac:dyDescent="0.2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172"/>
        <v>Nelson</v>
      </c>
      <c r="G2787" t="str">
        <f t="shared" si="173"/>
        <v>Monford</v>
      </c>
      <c r="H2787">
        <f t="shared" si="174"/>
        <v>1989</v>
      </c>
      <c r="I2787" t="str">
        <f t="shared" si="175"/>
        <v>xxx-xx-4550</v>
      </c>
      <c r="J2787">
        <v>2021</v>
      </c>
      <c r="K2787" t="s">
        <v>10930</v>
      </c>
      <c r="L2787">
        <v>24</v>
      </c>
    </row>
    <row r="2788" spans="1:12" x14ac:dyDescent="0.2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172"/>
        <v>Me2</v>
      </c>
      <c r="G2788" t="str">
        <f t="shared" si="173"/>
        <v>Cher</v>
      </c>
      <c r="H2788">
        <f t="shared" si="174"/>
        <v>1969</v>
      </c>
      <c r="I2788" t="str">
        <f t="shared" si="175"/>
        <v>xxx-xx-3626</v>
      </c>
      <c r="J2788">
        <v>2016</v>
      </c>
      <c r="K2788" t="s">
        <v>10937</v>
      </c>
      <c r="L2788">
        <v>15</v>
      </c>
    </row>
    <row r="2789" spans="1:12" x14ac:dyDescent="0.2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172"/>
        <v>Becki</v>
      </c>
      <c r="G2789" t="str">
        <f t="shared" si="173"/>
        <v>Lean</v>
      </c>
      <c r="H2789">
        <f t="shared" si="174"/>
        <v>1980</v>
      </c>
      <c r="I2789" t="str">
        <f t="shared" si="175"/>
        <v>xxx-xx-7186</v>
      </c>
      <c r="J2789">
        <v>2016</v>
      </c>
      <c r="K2789" t="s">
        <v>10936</v>
      </c>
      <c r="L2789">
        <v>30</v>
      </c>
    </row>
    <row r="2790" spans="1:12" x14ac:dyDescent="0.2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172"/>
        <v>Aldryn</v>
      </c>
      <c r="G2790" t="str">
        <f t="shared" si="173"/>
        <v>Noguera</v>
      </c>
      <c r="H2790">
        <f t="shared" si="174"/>
        <v>1998</v>
      </c>
      <c r="I2790" t="str">
        <f t="shared" si="175"/>
        <v>xxx-xx-3042</v>
      </c>
      <c r="J2790">
        <v>2016</v>
      </c>
      <c r="K2790" t="s">
        <v>10932</v>
      </c>
      <c r="L2790">
        <v>29</v>
      </c>
    </row>
    <row r="2791" spans="1:12" x14ac:dyDescent="0.2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172"/>
        <v>Aliza</v>
      </c>
      <c r="G2791" t="str">
        <f t="shared" si="173"/>
        <v>Julee</v>
      </c>
      <c r="H2791">
        <f t="shared" si="174"/>
        <v>1957</v>
      </c>
      <c r="I2791" t="str">
        <f t="shared" si="175"/>
        <v>xxx-xx-3228</v>
      </c>
      <c r="J2791">
        <v>2015</v>
      </c>
      <c r="K2791" t="s">
        <v>10933</v>
      </c>
      <c r="L2791">
        <v>21</v>
      </c>
    </row>
    <row r="2792" spans="1:12" x14ac:dyDescent="0.2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172"/>
        <v>Shamsa</v>
      </c>
      <c r="G2792" t="str">
        <f t="shared" si="173"/>
        <v>Uhrig</v>
      </c>
      <c r="H2792">
        <f t="shared" si="174"/>
        <v>1995</v>
      </c>
      <c r="I2792" t="str">
        <f t="shared" si="175"/>
        <v>xxx-xx-4110</v>
      </c>
      <c r="J2792">
        <v>2010</v>
      </c>
      <c r="K2792" t="s">
        <v>10929</v>
      </c>
      <c r="L2792">
        <v>10</v>
      </c>
    </row>
    <row r="2793" spans="1:12" x14ac:dyDescent="0.2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172"/>
        <v>Jonathan</v>
      </c>
      <c r="G2793" t="str">
        <f t="shared" si="173"/>
        <v>Vendido</v>
      </c>
      <c r="H2793">
        <f t="shared" si="174"/>
        <v>1980</v>
      </c>
      <c r="I2793" t="str">
        <f t="shared" si="175"/>
        <v>xxx-xx-7628</v>
      </c>
      <c r="J2793">
        <v>2013</v>
      </c>
      <c r="K2793" t="s">
        <v>10938</v>
      </c>
      <c r="L2793">
        <v>18</v>
      </c>
    </row>
    <row r="2794" spans="1:12" x14ac:dyDescent="0.2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172"/>
        <v>Schmidt</v>
      </c>
      <c r="G2794" t="str">
        <f t="shared" si="173"/>
        <v>Denise</v>
      </c>
      <c r="H2794">
        <f t="shared" si="174"/>
        <v>1951</v>
      </c>
      <c r="I2794" t="str">
        <f t="shared" si="175"/>
        <v>xxx-xx-8494</v>
      </c>
      <c r="J2794">
        <v>2019</v>
      </c>
      <c r="K2794" t="s">
        <v>10932</v>
      </c>
      <c r="L2794">
        <v>26</v>
      </c>
    </row>
    <row r="2795" spans="1:12" x14ac:dyDescent="0.2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172"/>
        <v>Lucky</v>
      </c>
      <c r="G2795" t="str">
        <f t="shared" si="173"/>
        <v>Steve</v>
      </c>
      <c r="H2795">
        <f t="shared" si="174"/>
        <v>1986</v>
      </c>
      <c r="I2795" t="str">
        <f t="shared" si="175"/>
        <v>xxx-xx-9264</v>
      </c>
      <c r="J2795">
        <v>2017</v>
      </c>
      <c r="K2795" t="s">
        <v>10937</v>
      </c>
      <c r="L2795">
        <v>7</v>
      </c>
    </row>
    <row r="2796" spans="1:12" x14ac:dyDescent="0.2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172"/>
        <v>Jen</v>
      </c>
      <c r="G2796" t="str">
        <f t="shared" si="173"/>
        <v>Lama</v>
      </c>
      <c r="H2796">
        <f t="shared" si="174"/>
        <v>1991</v>
      </c>
      <c r="I2796" t="str">
        <f t="shared" si="175"/>
        <v>xxx-xx-6354</v>
      </c>
      <c r="J2796">
        <v>2017</v>
      </c>
      <c r="K2796" t="s">
        <v>10928</v>
      </c>
      <c r="L2796">
        <v>31</v>
      </c>
    </row>
    <row r="2797" spans="1:12" x14ac:dyDescent="0.2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172"/>
        <v>Janice</v>
      </c>
      <c r="G2797" t="str">
        <f t="shared" si="173"/>
        <v>Cartwright</v>
      </c>
      <c r="H2797">
        <f t="shared" si="174"/>
        <v>1993</v>
      </c>
      <c r="I2797" t="str">
        <f t="shared" si="175"/>
        <v>xxx-xx-7838</v>
      </c>
      <c r="J2797">
        <v>2019</v>
      </c>
      <c r="K2797" t="s">
        <v>10936</v>
      </c>
      <c r="L2797">
        <v>20</v>
      </c>
    </row>
    <row r="2798" spans="1:12" x14ac:dyDescent="0.2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172"/>
        <v>Lucienne</v>
      </c>
      <c r="G2798" t="str">
        <f t="shared" si="173"/>
        <v>Boiz</v>
      </c>
      <c r="H2798">
        <f t="shared" si="174"/>
        <v>1956</v>
      </c>
      <c r="I2798" t="str">
        <f t="shared" si="175"/>
        <v>xxx-xx-7883</v>
      </c>
      <c r="J2798">
        <v>2017</v>
      </c>
      <c r="K2798" t="s">
        <v>10932</v>
      </c>
      <c r="L2798">
        <v>25</v>
      </c>
    </row>
    <row r="2799" spans="1:12" x14ac:dyDescent="0.2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172"/>
        <v>Youmna</v>
      </c>
      <c r="G2799" t="str">
        <f t="shared" si="173"/>
        <v>Vides</v>
      </c>
      <c r="H2799">
        <f t="shared" si="174"/>
        <v>1982</v>
      </c>
      <c r="I2799" t="str">
        <f t="shared" si="175"/>
        <v>xxx-xx-2426</v>
      </c>
      <c r="J2799">
        <v>2022</v>
      </c>
      <c r="K2799" t="s">
        <v>10933</v>
      </c>
      <c r="L2799">
        <v>6</v>
      </c>
    </row>
    <row r="2800" spans="1:12" x14ac:dyDescent="0.2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172"/>
        <v>Piotr</v>
      </c>
      <c r="G2800" t="str">
        <f t="shared" si="173"/>
        <v>Doolee</v>
      </c>
      <c r="H2800">
        <f t="shared" si="174"/>
        <v>1994</v>
      </c>
      <c r="I2800" t="str">
        <f t="shared" si="175"/>
        <v>xxx-xx-5570</v>
      </c>
      <c r="J2800">
        <v>2015</v>
      </c>
      <c r="K2800" t="s">
        <v>10929</v>
      </c>
      <c r="L2800">
        <v>6</v>
      </c>
    </row>
    <row r="2801" spans="1:12" x14ac:dyDescent="0.2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172"/>
        <v>Judy</v>
      </c>
      <c r="G2801" t="str">
        <f t="shared" si="173"/>
        <v>Butzer</v>
      </c>
      <c r="H2801">
        <f t="shared" si="174"/>
        <v>1999</v>
      </c>
      <c r="I2801" t="str">
        <f t="shared" si="175"/>
        <v>xxx-xx-5316</v>
      </c>
      <c r="J2801">
        <v>2021</v>
      </c>
      <c r="K2801" t="s">
        <v>10927</v>
      </c>
      <c r="L2801">
        <v>1</v>
      </c>
    </row>
    <row r="2802" spans="1:12" x14ac:dyDescent="0.2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172"/>
        <v>Ismael</v>
      </c>
      <c r="G2802" t="str">
        <f t="shared" si="173"/>
        <v>Lord</v>
      </c>
      <c r="H2802">
        <f t="shared" si="174"/>
        <v>1967</v>
      </c>
      <c r="I2802" t="str">
        <f t="shared" si="175"/>
        <v>xxx-xx-7792</v>
      </c>
      <c r="J2802">
        <v>2022</v>
      </c>
      <c r="K2802" t="s">
        <v>10928</v>
      </c>
      <c r="L2802">
        <v>15</v>
      </c>
    </row>
    <row r="2803" spans="1:12" x14ac:dyDescent="0.2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172"/>
        <v>Caryn</v>
      </c>
      <c r="G2803" t="str">
        <f t="shared" si="173"/>
        <v>Mcgregor</v>
      </c>
      <c r="H2803">
        <f t="shared" si="174"/>
        <v>1993</v>
      </c>
      <c r="I2803" t="str">
        <f t="shared" si="175"/>
        <v>xxx-xx-2995</v>
      </c>
      <c r="J2803">
        <v>2019</v>
      </c>
      <c r="K2803" t="s">
        <v>10927</v>
      </c>
      <c r="L2803">
        <v>21</v>
      </c>
    </row>
    <row r="2804" spans="1:12" x14ac:dyDescent="0.2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172"/>
        <v>Vartan</v>
      </c>
      <c r="G2804" t="str">
        <f t="shared" si="173"/>
        <v>Odwyer</v>
      </c>
      <c r="H2804">
        <f t="shared" si="174"/>
        <v>1953</v>
      </c>
      <c r="I2804" t="str">
        <f t="shared" si="175"/>
        <v>xxx-xx-7783</v>
      </c>
      <c r="J2804">
        <v>2022</v>
      </c>
      <c r="K2804" t="s">
        <v>10932</v>
      </c>
      <c r="L2804">
        <v>8</v>
      </c>
    </row>
    <row r="2805" spans="1:12" x14ac:dyDescent="0.2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172"/>
        <v>Bjorn</v>
      </c>
      <c r="G2805" t="str">
        <f t="shared" si="173"/>
        <v>Astron</v>
      </c>
      <c r="H2805">
        <f t="shared" si="174"/>
        <v>1982</v>
      </c>
      <c r="I2805" t="str">
        <f t="shared" si="175"/>
        <v>xxx-xx-4228</v>
      </c>
      <c r="J2805">
        <v>2014</v>
      </c>
      <c r="K2805" t="s">
        <v>10928</v>
      </c>
      <c r="L2805">
        <v>13</v>
      </c>
    </row>
    <row r="2806" spans="1:12" x14ac:dyDescent="0.2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172"/>
        <v>Manfred</v>
      </c>
      <c r="G2806" t="str">
        <f t="shared" si="173"/>
        <v>Flaghtery</v>
      </c>
      <c r="H2806">
        <f t="shared" si="174"/>
        <v>1984</v>
      </c>
      <c r="I2806" t="str">
        <f t="shared" si="175"/>
        <v>xxx-xx-8097</v>
      </c>
      <c r="J2806">
        <v>2015</v>
      </c>
      <c r="K2806" t="s">
        <v>10927</v>
      </c>
      <c r="L2806">
        <v>20</v>
      </c>
    </row>
    <row r="2807" spans="1:12" x14ac:dyDescent="0.2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172"/>
        <v>Jaaziel</v>
      </c>
      <c r="G2807" t="str">
        <f t="shared" si="173"/>
        <v>Trabajara</v>
      </c>
      <c r="H2807">
        <f t="shared" si="174"/>
        <v>1955</v>
      </c>
      <c r="I2807" t="str">
        <f t="shared" si="175"/>
        <v>xxx-xx-8928</v>
      </c>
      <c r="J2807">
        <v>2020</v>
      </c>
      <c r="K2807" t="s">
        <v>10931</v>
      </c>
      <c r="L2807">
        <v>13</v>
      </c>
    </row>
    <row r="2808" spans="1:12" x14ac:dyDescent="0.2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172"/>
        <v>Silk</v>
      </c>
      <c r="G2808" t="str">
        <f t="shared" si="173"/>
        <v>Urtiaga</v>
      </c>
      <c r="H2808">
        <f t="shared" si="174"/>
        <v>1969</v>
      </c>
      <c r="I2808" t="str">
        <f t="shared" si="175"/>
        <v>xxx-xx-3428</v>
      </c>
      <c r="J2808">
        <v>2016</v>
      </c>
      <c r="K2808" t="s">
        <v>10927</v>
      </c>
      <c r="L2808">
        <v>20</v>
      </c>
    </row>
    <row r="2809" spans="1:12" x14ac:dyDescent="0.2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172"/>
        <v>Jacko</v>
      </c>
      <c r="G2809" t="str">
        <f t="shared" si="173"/>
        <v>Frauen</v>
      </c>
      <c r="H2809">
        <f t="shared" si="174"/>
        <v>1974</v>
      </c>
      <c r="I2809" t="str">
        <f t="shared" si="175"/>
        <v>xxx-xx-4193</v>
      </c>
      <c r="J2809">
        <v>2018</v>
      </c>
      <c r="K2809" t="s">
        <v>10927</v>
      </c>
      <c r="L2809">
        <v>20</v>
      </c>
    </row>
    <row r="2810" spans="1:12" x14ac:dyDescent="0.2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172"/>
        <v>Rannveig</v>
      </c>
      <c r="G2810" t="str">
        <f t="shared" si="173"/>
        <v>Ment</v>
      </c>
      <c r="H2810">
        <f t="shared" si="174"/>
        <v>1988</v>
      </c>
      <c r="I2810" t="str">
        <f t="shared" si="175"/>
        <v>xxx-xx-7550</v>
      </c>
      <c r="J2810">
        <v>2011</v>
      </c>
      <c r="K2810" t="s">
        <v>10931</v>
      </c>
      <c r="L2810">
        <v>9</v>
      </c>
    </row>
    <row r="2811" spans="1:12" x14ac:dyDescent="0.2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172"/>
        <v>Sherrie</v>
      </c>
      <c r="G2811" t="str">
        <f t="shared" si="173"/>
        <v>Fowler</v>
      </c>
      <c r="H2811">
        <f t="shared" si="174"/>
        <v>1987</v>
      </c>
      <c r="I2811" t="str">
        <f t="shared" si="175"/>
        <v>xxx-xx-4946</v>
      </c>
      <c r="J2811">
        <v>2022</v>
      </c>
      <c r="K2811" t="s">
        <v>10929</v>
      </c>
      <c r="L2811">
        <v>2</v>
      </c>
    </row>
    <row r="2812" spans="1:12" x14ac:dyDescent="0.2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172"/>
        <v>Noe</v>
      </c>
      <c r="G2812" t="str">
        <f t="shared" si="173"/>
        <v>Choi</v>
      </c>
      <c r="H2812">
        <f t="shared" si="174"/>
        <v>1971</v>
      </c>
      <c r="I2812" t="str">
        <f t="shared" si="175"/>
        <v>xxx-xx-2287</v>
      </c>
      <c r="J2812">
        <v>2013</v>
      </c>
      <c r="K2812" t="s">
        <v>10933</v>
      </c>
      <c r="L2812">
        <v>4</v>
      </c>
    </row>
    <row r="2813" spans="1:12" x14ac:dyDescent="0.2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172"/>
        <v>Roxy</v>
      </c>
      <c r="G2813" t="str">
        <f t="shared" si="173"/>
        <v>Soria</v>
      </c>
      <c r="H2813">
        <f t="shared" si="174"/>
        <v>1987</v>
      </c>
      <c r="I2813" t="str">
        <f t="shared" si="175"/>
        <v>xxx-xx-9019</v>
      </c>
      <c r="J2813">
        <v>2015</v>
      </c>
      <c r="K2813" t="s">
        <v>10936</v>
      </c>
      <c r="L2813">
        <v>15</v>
      </c>
    </row>
    <row r="2814" spans="1:12" x14ac:dyDescent="0.2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172"/>
        <v>Anamaria</v>
      </c>
      <c r="G2814" t="str">
        <f t="shared" si="173"/>
        <v>Webber</v>
      </c>
      <c r="H2814">
        <f t="shared" si="174"/>
        <v>1998</v>
      </c>
      <c r="I2814" t="str">
        <f t="shared" si="175"/>
        <v>xxx-xx-4652</v>
      </c>
      <c r="J2814">
        <v>2018</v>
      </c>
      <c r="K2814" t="s">
        <v>10931</v>
      </c>
      <c r="L2814">
        <v>2</v>
      </c>
    </row>
    <row r="2815" spans="1:12" x14ac:dyDescent="0.2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172"/>
        <v>Kristi</v>
      </c>
      <c r="G2815" t="str">
        <f t="shared" si="173"/>
        <v>Blein</v>
      </c>
      <c r="H2815">
        <f t="shared" si="174"/>
        <v>1968</v>
      </c>
      <c r="I2815" t="str">
        <f t="shared" si="175"/>
        <v>xxx-xx-4208</v>
      </c>
      <c r="J2815">
        <v>2013</v>
      </c>
      <c r="K2815" t="s">
        <v>10938</v>
      </c>
      <c r="L2815">
        <v>27</v>
      </c>
    </row>
    <row r="2816" spans="1:12" x14ac:dyDescent="0.2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172"/>
        <v>Law</v>
      </c>
      <c r="G2816" t="str">
        <f t="shared" si="173"/>
        <v>Valerio</v>
      </c>
      <c r="H2816">
        <f t="shared" si="174"/>
        <v>1985</v>
      </c>
      <c r="I2816" t="str">
        <f t="shared" si="175"/>
        <v>xxx-xx-2345</v>
      </c>
      <c r="J2816">
        <v>2018</v>
      </c>
      <c r="K2816" t="s">
        <v>10933</v>
      </c>
      <c r="L2816">
        <v>29</v>
      </c>
    </row>
    <row r="2817" spans="1:12" x14ac:dyDescent="0.2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172"/>
        <v>Kris</v>
      </c>
      <c r="G2817" t="str">
        <f t="shared" si="173"/>
        <v>Kinglake</v>
      </c>
      <c r="H2817">
        <f t="shared" si="174"/>
        <v>1973</v>
      </c>
      <c r="I2817" t="str">
        <f t="shared" si="175"/>
        <v>xxx-xx-6148</v>
      </c>
      <c r="J2817">
        <v>2019</v>
      </c>
      <c r="K2817" t="s">
        <v>10931</v>
      </c>
      <c r="L2817">
        <v>8</v>
      </c>
    </row>
    <row r="2818" spans="1:12" x14ac:dyDescent="0.2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172"/>
        <v>Harris</v>
      </c>
      <c r="G2818" t="str">
        <f t="shared" si="173"/>
        <v>Cordt</v>
      </c>
      <c r="H2818">
        <f t="shared" si="174"/>
        <v>1969</v>
      </c>
      <c r="I2818" t="str">
        <f t="shared" si="175"/>
        <v>xxx-xx-8276</v>
      </c>
      <c r="J2818">
        <v>2016</v>
      </c>
      <c r="K2818" t="s">
        <v>10936</v>
      </c>
      <c r="L2818">
        <v>17</v>
      </c>
    </row>
    <row r="2819" spans="1:12" x14ac:dyDescent="0.2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176">MID(A2819,SEARCH(",",A2819)+2,99)</f>
        <v>Perry</v>
      </c>
      <c r="G2819" t="str">
        <f t="shared" ref="G2819:G2882" si="177">LEFT(A2819, FIND(",", A2819)-1)</f>
        <v>Castner</v>
      </c>
      <c r="H2819">
        <f t="shared" ref="H2819:H2882" si="178">YEAR(B2819)</f>
        <v>1988</v>
      </c>
      <c r="I2819" t="str">
        <f t="shared" ref="I2819:I2882" si="179">REPLACE(C2819, 1, 7, "xxx-xx-")</f>
        <v>xxx-xx-9689</v>
      </c>
      <c r="J2819">
        <v>2020</v>
      </c>
      <c r="K2819" t="s">
        <v>10930</v>
      </c>
      <c r="L2819">
        <v>29</v>
      </c>
    </row>
    <row r="2820" spans="1:12" x14ac:dyDescent="0.2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176"/>
        <v>Sheila</v>
      </c>
      <c r="G2820" t="str">
        <f t="shared" si="177"/>
        <v>Peter</v>
      </c>
      <c r="H2820">
        <f t="shared" si="178"/>
        <v>1961</v>
      </c>
      <c r="I2820" t="str">
        <f t="shared" si="179"/>
        <v>xxx-xx-6119</v>
      </c>
      <c r="J2820">
        <v>2012</v>
      </c>
      <c r="K2820" t="s">
        <v>10932</v>
      </c>
      <c r="L2820">
        <v>15</v>
      </c>
    </row>
    <row r="2821" spans="1:12" x14ac:dyDescent="0.2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176"/>
        <v>Narelle</v>
      </c>
      <c r="G2821" t="str">
        <f t="shared" si="177"/>
        <v>Aliya</v>
      </c>
      <c r="H2821">
        <f t="shared" si="178"/>
        <v>1974</v>
      </c>
      <c r="I2821" t="str">
        <f t="shared" si="179"/>
        <v>xxx-xx-9270</v>
      </c>
      <c r="J2821">
        <v>2021</v>
      </c>
      <c r="K2821" t="s">
        <v>10930</v>
      </c>
      <c r="L2821">
        <v>22</v>
      </c>
    </row>
    <row r="2822" spans="1:12" x14ac:dyDescent="0.2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176"/>
        <v>Ida</v>
      </c>
      <c r="G2822" t="str">
        <f t="shared" si="177"/>
        <v>Steen</v>
      </c>
      <c r="H2822">
        <f t="shared" si="178"/>
        <v>1980</v>
      </c>
      <c r="I2822" t="str">
        <f t="shared" si="179"/>
        <v>xxx-xx-1015</v>
      </c>
      <c r="J2822">
        <v>2012</v>
      </c>
      <c r="K2822" t="s">
        <v>10934</v>
      </c>
      <c r="L2822">
        <v>19</v>
      </c>
    </row>
    <row r="2823" spans="1:12" x14ac:dyDescent="0.2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176"/>
        <v>Barb</v>
      </c>
      <c r="G2823" t="str">
        <f t="shared" si="177"/>
        <v>Wong</v>
      </c>
      <c r="H2823">
        <f t="shared" si="178"/>
        <v>1952</v>
      </c>
      <c r="I2823" t="str">
        <f t="shared" si="179"/>
        <v>xxx-xx-4072</v>
      </c>
      <c r="J2823">
        <v>2013</v>
      </c>
      <c r="K2823" t="s">
        <v>10936</v>
      </c>
      <c r="L2823">
        <v>7</v>
      </c>
    </row>
    <row r="2824" spans="1:12" x14ac:dyDescent="0.2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176"/>
        <v>Nathyla</v>
      </c>
      <c r="G2824" t="str">
        <f t="shared" si="177"/>
        <v>Arroyo</v>
      </c>
      <c r="H2824">
        <f t="shared" si="178"/>
        <v>1956</v>
      </c>
      <c r="I2824" t="str">
        <f t="shared" si="179"/>
        <v>xxx-xx-7762</v>
      </c>
      <c r="J2824">
        <v>2017</v>
      </c>
      <c r="K2824" t="s">
        <v>10934</v>
      </c>
      <c r="L2824">
        <v>8</v>
      </c>
    </row>
    <row r="2825" spans="1:12" x14ac:dyDescent="0.2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176"/>
        <v>Mara</v>
      </c>
      <c r="G2825" t="str">
        <f t="shared" si="177"/>
        <v>Friedner</v>
      </c>
      <c r="H2825">
        <f t="shared" si="178"/>
        <v>1997</v>
      </c>
      <c r="I2825" t="str">
        <f t="shared" si="179"/>
        <v>xxx-xx-9431</v>
      </c>
      <c r="J2825">
        <v>2015</v>
      </c>
      <c r="K2825" t="s">
        <v>10933</v>
      </c>
      <c r="L2825">
        <v>13</v>
      </c>
    </row>
    <row r="2826" spans="1:12" x14ac:dyDescent="0.2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176"/>
        <v>T'Nisha</v>
      </c>
      <c r="G2826" t="str">
        <f t="shared" si="177"/>
        <v>Mcneely</v>
      </c>
      <c r="H2826">
        <f t="shared" si="178"/>
        <v>1971</v>
      </c>
      <c r="I2826" t="str">
        <f t="shared" si="179"/>
        <v>xxx-xx-9815</v>
      </c>
      <c r="J2826">
        <v>2019</v>
      </c>
      <c r="K2826" t="s">
        <v>10933</v>
      </c>
      <c r="L2826">
        <v>24</v>
      </c>
    </row>
    <row r="2827" spans="1:12" x14ac:dyDescent="0.2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176"/>
        <v>Radovan</v>
      </c>
      <c r="G2827" t="str">
        <f t="shared" si="177"/>
        <v>Pickett</v>
      </c>
      <c r="H2827">
        <f t="shared" si="178"/>
        <v>1951</v>
      </c>
      <c r="I2827" t="str">
        <f t="shared" si="179"/>
        <v>xxx-xx-1440</v>
      </c>
      <c r="J2827">
        <v>2022</v>
      </c>
      <c r="K2827" t="s">
        <v>10932</v>
      </c>
      <c r="L2827">
        <v>25</v>
      </c>
    </row>
    <row r="2828" spans="1:12" x14ac:dyDescent="0.2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176"/>
        <v>Sarai</v>
      </c>
      <c r="G2828" t="str">
        <f t="shared" si="177"/>
        <v>Goldberg</v>
      </c>
      <c r="H2828">
        <f t="shared" si="178"/>
        <v>1984</v>
      </c>
      <c r="I2828" t="str">
        <f t="shared" si="179"/>
        <v>xxx-xx-8723</v>
      </c>
      <c r="J2828">
        <v>2011</v>
      </c>
      <c r="K2828" t="s">
        <v>10934</v>
      </c>
      <c r="L2828">
        <v>14</v>
      </c>
    </row>
    <row r="2829" spans="1:12" x14ac:dyDescent="0.2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176"/>
        <v>Vip</v>
      </c>
      <c r="G2829" t="str">
        <f t="shared" si="177"/>
        <v>Vieira</v>
      </c>
      <c r="H2829">
        <f t="shared" si="178"/>
        <v>1982</v>
      </c>
      <c r="I2829" t="str">
        <f t="shared" si="179"/>
        <v>xxx-xx-5855</v>
      </c>
      <c r="J2829">
        <v>2019</v>
      </c>
      <c r="K2829" t="s">
        <v>10935</v>
      </c>
      <c r="L2829">
        <v>5</v>
      </c>
    </row>
    <row r="2830" spans="1:12" x14ac:dyDescent="0.2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176"/>
        <v>Ramses</v>
      </c>
      <c r="G2830" t="str">
        <f t="shared" si="177"/>
        <v>Maria</v>
      </c>
      <c r="H2830">
        <f t="shared" si="178"/>
        <v>1950</v>
      </c>
      <c r="I2830" t="str">
        <f t="shared" si="179"/>
        <v>xxx-xx-5359</v>
      </c>
      <c r="J2830">
        <v>2021</v>
      </c>
      <c r="K2830" t="s">
        <v>10938</v>
      </c>
      <c r="L2830">
        <v>21</v>
      </c>
    </row>
    <row r="2831" spans="1:12" x14ac:dyDescent="0.2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176"/>
        <v>Efi</v>
      </c>
      <c r="G2831" t="str">
        <f t="shared" si="177"/>
        <v>Caron</v>
      </c>
      <c r="H2831">
        <f t="shared" si="178"/>
        <v>1977</v>
      </c>
      <c r="I2831" t="str">
        <f t="shared" si="179"/>
        <v>xxx-xx-5633</v>
      </c>
      <c r="J2831">
        <v>2018</v>
      </c>
      <c r="K2831" t="s">
        <v>10930</v>
      </c>
      <c r="L2831">
        <v>29</v>
      </c>
    </row>
    <row r="2832" spans="1:12" x14ac:dyDescent="0.2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176"/>
        <v>Tyrone</v>
      </c>
      <c r="G2832" t="str">
        <f t="shared" si="177"/>
        <v>Swaak</v>
      </c>
      <c r="H2832">
        <f t="shared" si="178"/>
        <v>1958</v>
      </c>
      <c r="I2832" t="str">
        <f t="shared" si="179"/>
        <v>xxx-xx-3682</v>
      </c>
      <c r="J2832">
        <v>2011</v>
      </c>
      <c r="K2832" t="s">
        <v>10937</v>
      </c>
      <c r="L2832">
        <v>14</v>
      </c>
    </row>
    <row r="2833" spans="1:12" x14ac:dyDescent="0.2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176"/>
        <v>Jaye</v>
      </c>
      <c r="G2833" t="str">
        <f t="shared" si="177"/>
        <v>Grumhaus</v>
      </c>
      <c r="H2833">
        <f t="shared" si="178"/>
        <v>1970</v>
      </c>
      <c r="I2833" t="str">
        <f t="shared" si="179"/>
        <v>xxx-xx-1243</v>
      </c>
      <c r="J2833">
        <v>2013</v>
      </c>
      <c r="K2833" t="s">
        <v>10933</v>
      </c>
      <c r="L2833">
        <v>10</v>
      </c>
    </row>
    <row r="2834" spans="1:12" x14ac:dyDescent="0.2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176"/>
        <v>Zayan</v>
      </c>
      <c r="G2834" t="str">
        <f t="shared" si="177"/>
        <v>Naos</v>
      </c>
      <c r="H2834">
        <f t="shared" si="178"/>
        <v>1985</v>
      </c>
      <c r="I2834" t="str">
        <f t="shared" si="179"/>
        <v>xxx-xx-1008</v>
      </c>
      <c r="J2834">
        <v>2012</v>
      </c>
      <c r="K2834" t="s">
        <v>10937</v>
      </c>
      <c r="L2834">
        <v>11</v>
      </c>
    </row>
    <row r="2835" spans="1:12" x14ac:dyDescent="0.2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176"/>
        <v>Kirsten</v>
      </c>
      <c r="G2835" t="str">
        <f t="shared" si="177"/>
        <v>Neufeld</v>
      </c>
      <c r="H2835">
        <f t="shared" si="178"/>
        <v>1950</v>
      </c>
      <c r="I2835" t="str">
        <f t="shared" si="179"/>
        <v>xxx-xx-1488</v>
      </c>
      <c r="J2835">
        <v>2022</v>
      </c>
      <c r="K2835" t="s">
        <v>10932</v>
      </c>
      <c r="L2835">
        <v>22</v>
      </c>
    </row>
    <row r="2836" spans="1:12" x14ac:dyDescent="0.2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176"/>
        <v>Tasha</v>
      </c>
      <c r="G2836" t="str">
        <f t="shared" si="177"/>
        <v>Ivanna</v>
      </c>
      <c r="H2836">
        <f t="shared" si="178"/>
        <v>1993</v>
      </c>
      <c r="I2836" t="str">
        <f t="shared" si="179"/>
        <v>xxx-xx-1457</v>
      </c>
      <c r="J2836">
        <v>2017</v>
      </c>
      <c r="K2836" t="s">
        <v>10938</v>
      </c>
      <c r="L2836">
        <v>12</v>
      </c>
    </row>
    <row r="2837" spans="1:12" x14ac:dyDescent="0.2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176"/>
        <v>Jaques</v>
      </c>
      <c r="G2837" t="str">
        <f t="shared" si="177"/>
        <v>Mun</v>
      </c>
      <c r="H2837">
        <f t="shared" si="178"/>
        <v>1955</v>
      </c>
      <c r="I2837" t="str">
        <f t="shared" si="179"/>
        <v>xxx-xx-2139</v>
      </c>
      <c r="J2837">
        <v>2010</v>
      </c>
      <c r="K2837" t="s">
        <v>10936</v>
      </c>
      <c r="L2837">
        <v>10</v>
      </c>
    </row>
    <row r="2838" spans="1:12" x14ac:dyDescent="0.2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176"/>
        <v>Yanie</v>
      </c>
      <c r="G2838" t="str">
        <f t="shared" si="177"/>
        <v>Heimann</v>
      </c>
      <c r="H2838">
        <f t="shared" si="178"/>
        <v>1998</v>
      </c>
      <c r="I2838" t="str">
        <f t="shared" si="179"/>
        <v>xxx-xx-1135</v>
      </c>
      <c r="J2838">
        <v>2016</v>
      </c>
      <c r="K2838" t="s">
        <v>10932</v>
      </c>
      <c r="L2838">
        <v>7</v>
      </c>
    </row>
    <row r="2839" spans="1:12" x14ac:dyDescent="0.2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176"/>
        <v>Kathia</v>
      </c>
      <c r="G2839" t="str">
        <f t="shared" si="177"/>
        <v>Aranda</v>
      </c>
      <c r="H2839">
        <f t="shared" si="178"/>
        <v>1982</v>
      </c>
      <c r="I2839" t="str">
        <f t="shared" si="179"/>
        <v>xxx-xx-9085</v>
      </c>
      <c r="J2839">
        <v>2020</v>
      </c>
      <c r="K2839" t="s">
        <v>10937</v>
      </c>
      <c r="L2839">
        <v>1</v>
      </c>
    </row>
    <row r="2840" spans="1:12" x14ac:dyDescent="0.2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176"/>
        <v>Martinat</v>
      </c>
      <c r="G2840" t="str">
        <f t="shared" si="177"/>
        <v>Paulo</v>
      </c>
      <c r="H2840">
        <f t="shared" si="178"/>
        <v>1983</v>
      </c>
      <c r="I2840" t="str">
        <f t="shared" si="179"/>
        <v>xxx-xx-9415</v>
      </c>
      <c r="J2840">
        <v>2022</v>
      </c>
      <c r="K2840" t="s">
        <v>10936</v>
      </c>
      <c r="L2840">
        <v>29</v>
      </c>
    </row>
    <row r="2841" spans="1:12" x14ac:dyDescent="0.2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176"/>
        <v>Michal</v>
      </c>
      <c r="G2841" t="str">
        <f t="shared" si="177"/>
        <v>Matute</v>
      </c>
      <c r="H2841">
        <f t="shared" si="178"/>
        <v>1954</v>
      </c>
      <c r="I2841" t="str">
        <f t="shared" si="179"/>
        <v>xxx-xx-7446</v>
      </c>
      <c r="J2841">
        <v>2022</v>
      </c>
      <c r="K2841" t="s">
        <v>10936</v>
      </c>
      <c r="L2841">
        <v>16</v>
      </c>
    </row>
    <row r="2842" spans="1:12" x14ac:dyDescent="0.2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176"/>
        <v>Patricia</v>
      </c>
      <c r="G2842" t="str">
        <f t="shared" si="177"/>
        <v>Benitez</v>
      </c>
      <c r="H2842">
        <f t="shared" si="178"/>
        <v>1959</v>
      </c>
      <c r="I2842" t="str">
        <f t="shared" si="179"/>
        <v>xxx-xx-4964</v>
      </c>
      <c r="J2842">
        <v>2014</v>
      </c>
      <c r="K2842" t="s">
        <v>10935</v>
      </c>
      <c r="L2842">
        <v>4</v>
      </c>
    </row>
    <row r="2843" spans="1:12" x14ac:dyDescent="0.2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176"/>
        <v>Ted</v>
      </c>
      <c r="G2843" t="str">
        <f t="shared" si="177"/>
        <v>Evelyn</v>
      </c>
      <c r="H2843">
        <f t="shared" si="178"/>
        <v>1963</v>
      </c>
      <c r="I2843" t="str">
        <f t="shared" si="179"/>
        <v>xxx-xx-6026</v>
      </c>
      <c r="J2843">
        <v>2021</v>
      </c>
      <c r="K2843" t="s">
        <v>10930</v>
      </c>
      <c r="L2843">
        <v>16</v>
      </c>
    </row>
    <row r="2844" spans="1:12" x14ac:dyDescent="0.2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176"/>
        <v>Dani</v>
      </c>
      <c r="G2844" t="str">
        <f t="shared" si="177"/>
        <v>Ouellet</v>
      </c>
      <c r="H2844">
        <f t="shared" si="178"/>
        <v>1966</v>
      </c>
      <c r="I2844" t="str">
        <f t="shared" si="179"/>
        <v>xxx-xx-2388</v>
      </c>
      <c r="J2844">
        <v>2013</v>
      </c>
      <c r="K2844" t="s">
        <v>10937</v>
      </c>
      <c r="L2844">
        <v>29</v>
      </c>
    </row>
    <row r="2845" spans="1:12" x14ac:dyDescent="0.2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176"/>
        <v>Camper</v>
      </c>
      <c r="G2845" t="str">
        <f t="shared" si="177"/>
        <v>Otis</v>
      </c>
      <c r="H2845">
        <f t="shared" si="178"/>
        <v>1975</v>
      </c>
      <c r="I2845" t="str">
        <f t="shared" si="179"/>
        <v>xxx-xx-3973</v>
      </c>
      <c r="J2845">
        <v>2010</v>
      </c>
      <c r="K2845" t="s">
        <v>10930</v>
      </c>
      <c r="L2845">
        <v>20</v>
      </c>
    </row>
    <row r="2846" spans="1:12" x14ac:dyDescent="0.2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176"/>
        <v>Freya</v>
      </c>
      <c r="G2846" t="str">
        <f t="shared" si="177"/>
        <v>Amansala</v>
      </c>
      <c r="H2846">
        <f t="shared" si="178"/>
        <v>1976</v>
      </c>
      <c r="I2846" t="str">
        <f t="shared" si="179"/>
        <v>xxx-xx-8994</v>
      </c>
      <c r="J2846">
        <v>2011</v>
      </c>
      <c r="K2846" t="s">
        <v>10934</v>
      </c>
      <c r="L2846">
        <v>9</v>
      </c>
    </row>
    <row r="2847" spans="1:12" x14ac:dyDescent="0.2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176"/>
        <v>Jasroop</v>
      </c>
      <c r="G2847" t="str">
        <f t="shared" si="177"/>
        <v>Carr</v>
      </c>
      <c r="H2847">
        <f t="shared" si="178"/>
        <v>1967</v>
      </c>
      <c r="I2847" t="str">
        <f t="shared" si="179"/>
        <v>xxx-xx-6026</v>
      </c>
      <c r="J2847">
        <v>2021</v>
      </c>
      <c r="K2847" t="s">
        <v>10932</v>
      </c>
      <c r="L2847">
        <v>12</v>
      </c>
    </row>
    <row r="2848" spans="1:12" x14ac:dyDescent="0.2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176"/>
        <v>Britany</v>
      </c>
      <c r="G2848" t="str">
        <f t="shared" si="177"/>
        <v>Lotus</v>
      </c>
      <c r="H2848">
        <f t="shared" si="178"/>
        <v>1989</v>
      </c>
      <c r="I2848" t="str">
        <f t="shared" si="179"/>
        <v>xxx-xx-5240</v>
      </c>
      <c r="J2848">
        <v>2020</v>
      </c>
      <c r="K2848" t="s">
        <v>10934</v>
      </c>
      <c r="L2848">
        <v>3</v>
      </c>
    </row>
    <row r="2849" spans="1:12" x14ac:dyDescent="0.2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176"/>
        <v>Edith</v>
      </c>
      <c r="G2849" t="str">
        <f t="shared" si="177"/>
        <v>Estrada</v>
      </c>
      <c r="H2849">
        <f t="shared" si="178"/>
        <v>1965</v>
      </c>
      <c r="I2849" t="str">
        <f t="shared" si="179"/>
        <v>xxx-xx-2035</v>
      </c>
      <c r="J2849">
        <v>2016</v>
      </c>
      <c r="K2849" t="s">
        <v>10931</v>
      </c>
      <c r="L2849">
        <v>10</v>
      </c>
    </row>
    <row r="2850" spans="1:12" x14ac:dyDescent="0.2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176"/>
        <v>Sat</v>
      </c>
      <c r="G2850" t="str">
        <f t="shared" si="177"/>
        <v>Adriana</v>
      </c>
      <c r="H2850">
        <f t="shared" si="178"/>
        <v>1965</v>
      </c>
      <c r="I2850" t="str">
        <f t="shared" si="179"/>
        <v>xxx-xx-8949</v>
      </c>
      <c r="J2850">
        <v>2018</v>
      </c>
      <c r="K2850" t="s">
        <v>10934</v>
      </c>
      <c r="L2850">
        <v>29</v>
      </c>
    </row>
    <row r="2851" spans="1:12" x14ac:dyDescent="0.2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176"/>
        <v>Samaria</v>
      </c>
      <c r="G2851" t="str">
        <f t="shared" si="177"/>
        <v>Abito</v>
      </c>
      <c r="H2851">
        <f t="shared" si="178"/>
        <v>1991</v>
      </c>
      <c r="I2851" t="str">
        <f t="shared" si="179"/>
        <v>xxx-xx-4622</v>
      </c>
      <c r="J2851">
        <v>2017</v>
      </c>
      <c r="K2851" t="s">
        <v>10936</v>
      </c>
      <c r="L2851">
        <v>22</v>
      </c>
    </row>
    <row r="2852" spans="1:12" x14ac:dyDescent="0.2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176"/>
        <v>Maximilian</v>
      </c>
      <c r="G2852" t="str">
        <f t="shared" si="177"/>
        <v>Emerson</v>
      </c>
      <c r="H2852">
        <f t="shared" si="178"/>
        <v>1951</v>
      </c>
      <c r="I2852" t="str">
        <f t="shared" si="179"/>
        <v>xxx-xx-8396</v>
      </c>
      <c r="J2852">
        <v>2012</v>
      </c>
      <c r="K2852" t="s">
        <v>10934</v>
      </c>
      <c r="L2852">
        <v>4</v>
      </c>
    </row>
    <row r="2853" spans="1:12" x14ac:dyDescent="0.2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176"/>
        <v>Huesped</v>
      </c>
      <c r="G2853" t="str">
        <f t="shared" si="177"/>
        <v>Godoy</v>
      </c>
      <c r="H2853">
        <f t="shared" si="178"/>
        <v>1952</v>
      </c>
      <c r="I2853" t="str">
        <f t="shared" si="179"/>
        <v>xxx-xx-5583</v>
      </c>
      <c r="J2853">
        <v>2022</v>
      </c>
      <c r="K2853" t="s">
        <v>10933</v>
      </c>
      <c r="L2853">
        <v>7</v>
      </c>
    </row>
    <row r="2854" spans="1:12" x14ac:dyDescent="0.2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176"/>
        <v>Yessica</v>
      </c>
      <c r="G2854" t="str">
        <f t="shared" si="177"/>
        <v>Rivero</v>
      </c>
      <c r="H2854">
        <f t="shared" si="178"/>
        <v>1987</v>
      </c>
      <c r="I2854" t="str">
        <f t="shared" si="179"/>
        <v>xxx-xx-9874</v>
      </c>
      <c r="J2854">
        <v>2013</v>
      </c>
      <c r="K2854" t="s">
        <v>10932</v>
      </c>
      <c r="L2854">
        <v>21</v>
      </c>
    </row>
    <row r="2855" spans="1:12" x14ac:dyDescent="0.2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176"/>
        <v>Renato</v>
      </c>
      <c r="G2855" t="str">
        <f t="shared" si="177"/>
        <v>Madden</v>
      </c>
      <c r="H2855">
        <f t="shared" si="178"/>
        <v>1955</v>
      </c>
      <c r="I2855" t="str">
        <f t="shared" si="179"/>
        <v>xxx-xx-8613</v>
      </c>
      <c r="J2855">
        <v>2020</v>
      </c>
      <c r="K2855" t="s">
        <v>10935</v>
      </c>
      <c r="L2855">
        <v>3</v>
      </c>
    </row>
    <row r="2856" spans="1:12" x14ac:dyDescent="0.2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176"/>
        <v>Niv</v>
      </c>
      <c r="G2856" t="str">
        <f t="shared" si="177"/>
        <v>Gonzalo</v>
      </c>
      <c r="H2856">
        <f t="shared" si="178"/>
        <v>1965</v>
      </c>
      <c r="I2856" t="str">
        <f t="shared" si="179"/>
        <v>xxx-xx-3231</v>
      </c>
      <c r="J2856">
        <v>2016</v>
      </c>
      <c r="K2856" t="s">
        <v>10934</v>
      </c>
      <c r="L2856">
        <v>28</v>
      </c>
    </row>
    <row r="2857" spans="1:12" x14ac:dyDescent="0.2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176"/>
        <v>Lilibeth</v>
      </c>
      <c r="G2857" t="str">
        <f t="shared" si="177"/>
        <v>Danna</v>
      </c>
      <c r="H2857">
        <f t="shared" si="178"/>
        <v>1975</v>
      </c>
      <c r="I2857" t="str">
        <f t="shared" si="179"/>
        <v>xxx-xx-3584</v>
      </c>
      <c r="J2857">
        <v>2010</v>
      </c>
      <c r="K2857" t="s">
        <v>10929</v>
      </c>
      <c r="L2857">
        <v>19</v>
      </c>
    </row>
    <row r="2858" spans="1:12" x14ac:dyDescent="0.2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176"/>
        <v>Skye</v>
      </c>
      <c r="G2858" t="str">
        <f t="shared" si="177"/>
        <v>Houston</v>
      </c>
      <c r="H2858">
        <f t="shared" si="178"/>
        <v>1978</v>
      </c>
      <c r="I2858" t="str">
        <f t="shared" si="179"/>
        <v>xxx-xx-9552</v>
      </c>
      <c r="J2858">
        <v>2011</v>
      </c>
      <c r="K2858" t="s">
        <v>10936</v>
      </c>
      <c r="L2858">
        <v>11</v>
      </c>
    </row>
    <row r="2859" spans="1:12" x14ac:dyDescent="0.2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176"/>
        <v>Zuleica</v>
      </c>
      <c r="G2859" t="str">
        <f t="shared" si="177"/>
        <v>Cota</v>
      </c>
      <c r="H2859">
        <f t="shared" si="178"/>
        <v>1952</v>
      </c>
      <c r="I2859" t="str">
        <f t="shared" si="179"/>
        <v>xxx-xx-4862</v>
      </c>
      <c r="J2859">
        <v>2011</v>
      </c>
      <c r="K2859" t="s">
        <v>10927</v>
      </c>
      <c r="L2859">
        <v>11</v>
      </c>
    </row>
    <row r="2860" spans="1:12" x14ac:dyDescent="0.2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176"/>
        <v>Cecilia</v>
      </c>
      <c r="G2860" t="str">
        <f t="shared" si="177"/>
        <v>Perricone</v>
      </c>
      <c r="H2860">
        <f t="shared" si="178"/>
        <v>1960</v>
      </c>
      <c r="I2860" t="str">
        <f t="shared" si="179"/>
        <v>xxx-xx-2497</v>
      </c>
      <c r="J2860">
        <v>2013</v>
      </c>
      <c r="K2860" t="s">
        <v>10928</v>
      </c>
      <c r="L2860">
        <v>19</v>
      </c>
    </row>
    <row r="2861" spans="1:12" x14ac:dyDescent="0.2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176"/>
        <v>Kest</v>
      </c>
      <c r="G2861" t="str">
        <f t="shared" si="177"/>
        <v>Marchant</v>
      </c>
      <c r="H2861">
        <f t="shared" si="178"/>
        <v>1984</v>
      </c>
      <c r="I2861" t="str">
        <f t="shared" si="179"/>
        <v>xxx-xx-7733</v>
      </c>
      <c r="J2861">
        <v>2016</v>
      </c>
      <c r="K2861" t="s">
        <v>10933</v>
      </c>
      <c r="L2861">
        <v>17</v>
      </c>
    </row>
    <row r="2862" spans="1:12" x14ac:dyDescent="0.2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176"/>
        <v>Cristian</v>
      </c>
      <c r="G2862" t="str">
        <f t="shared" si="177"/>
        <v>Grigoriou</v>
      </c>
      <c r="H2862">
        <f t="shared" si="178"/>
        <v>1989</v>
      </c>
      <c r="I2862" t="str">
        <f t="shared" si="179"/>
        <v>xxx-xx-1577</v>
      </c>
      <c r="J2862">
        <v>2018</v>
      </c>
      <c r="K2862" t="s">
        <v>10931</v>
      </c>
      <c r="L2862">
        <v>17</v>
      </c>
    </row>
    <row r="2863" spans="1:12" x14ac:dyDescent="0.2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176"/>
        <v>Ninfa</v>
      </c>
      <c r="G2863" t="str">
        <f t="shared" si="177"/>
        <v>Welsh</v>
      </c>
      <c r="H2863">
        <f t="shared" si="178"/>
        <v>1987</v>
      </c>
      <c r="I2863" t="str">
        <f t="shared" si="179"/>
        <v>xxx-xx-4428</v>
      </c>
      <c r="J2863">
        <v>2014</v>
      </c>
      <c r="K2863" t="s">
        <v>10929</v>
      </c>
      <c r="L2863">
        <v>18</v>
      </c>
    </row>
    <row r="2864" spans="1:12" x14ac:dyDescent="0.2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176"/>
        <v>Thania</v>
      </c>
      <c r="G2864" t="str">
        <f t="shared" si="177"/>
        <v>Warwick</v>
      </c>
      <c r="H2864">
        <f t="shared" si="178"/>
        <v>1993</v>
      </c>
      <c r="I2864" t="str">
        <f t="shared" si="179"/>
        <v>xxx-xx-3351</v>
      </c>
      <c r="J2864">
        <v>2014</v>
      </c>
      <c r="K2864" t="s">
        <v>10928</v>
      </c>
      <c r="L2864">
        <v>15</v>
      </c>
    </row>
    <row r="2865" spans="1:12" x14ac:dyDescent="0.2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176"/>
        <v>Ignacio</v>
      </c>
      <c r="G2865" t="str">
        <f t="shared" si="177"/>
        <v>White</v>
      </c>
      <c r="H2865">
        <f t="shared" si="178"/>
        <v>1995</v>
      </c>
      <c r="I2865" t="str">
        <f t="shared" si="179"/>
        <v>xxx-xx-3321</v>
      </c>
      <c r="J2865">
        <v>2010</v>
      </c>
      <c r="K2865" t="s">
        <v>10931</v>
      </c>
      <c r="L2865">
        <v>8</v>
      </c>
    </row>
    <row r="2866" spans="1:12" x14ac:dyDescent="0.2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176"/>
        <v>Ronja</v>
      </c>
      <c r="G2866" t="str">
        <f t="shared" si="177"/>
        <v>Second</v>
      </c>
      <c r="H2866">
        <f t="shared" si="178"/>
        <v>1969</v>
      </c>
      <c r="I2866" t="str">
        <f t="shared" si="179"/>
        <v>xxx-xx-7427</v>
      </c>
      <c r="J2866">
        <v>2019</v>
      </c>
      <c r="K2866" t="s">
        <v>10936</v>
      </c>
      <c r="L2866">
        <v>17</v>
      </c>
    </row>
    <row r="2867" spans="1:12" x14ac:dyDescent="0.2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176"/>
        <v>Marytere</v>
      </c>
      <c r="G2867" t="str">
        <f t="shared" si="177"/>
        <v>Boseman</v>
      </c>
      <c r="H2867">
        <f t="shared" si="178"/>
        <v>1991</v>
      </c>
      <c r="I2867" t="str">
        <f t="shared" si="179"/>
        <v>xxx-xx-8706</v>
      </c>
      <c r="J2867">
        <v>2014</v>
      </c>
      <c r="K2867" t="s">
        <v>10935</v>
      </c>
      <c r="L2867">
        <v>27</v>
      </c>
    </row>
    <row r="2868" spans="1:12" x14ac:dyDescent="0.2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176"/>
        <v>Kennedy</v>
      </c>
      <c r="G2868" t="str">
        <f t="shared" si="177"/>
        <v>Danielle</v>
      </c>
      <c r="H2868">
        <f t="shared" si="178"/>
        <v>1982</v>
      </c>
      <c r="I2868" t="str">
        <f t="shared" si="179"/>
        <v>xxx-xx-8977</v>
      </c>
      <c r="J2868">
        <v>2015</v>
      </c>
      <c r="K2868" t="s">
        <v>10930</v>
      </c>
      <c r="L2868">
        <v>4</v>
      </c>
    </row>
    <row r="2869" spans="1:12" x14ac:dyDescent="0.2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176"/>
        <v>Selin</v>
      </c>
      <c r="G2869" t="str">
        <f t="shared" si="177"/>
        <v>Jones</v>
      </c>
      <c r="H2869">
        <f t="shared" si="178"/>
        <v>1983</v>
      </c>
      <c r="I2869" t="str">
        <f t="shared" si="179"/>
        <v>xxx-xx-5391</v>
      </c>
      <c r="J2869">
        <v>2019</v>
      </c>
      <c r="K2869" t="s">
        <v>10933</v>
      </c>
      <c r="L2869">
        <v>16</v>
      </c>
    </row>
    <row r="2870" spans="1:12" x14ac:dyDescent="0.2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176"/>
        <v>Sunshine</v>
      </c>
      <c r="G2870" t="str">
        <f t="shared" si="177"/>
        <v>Rorell</v>
      </c>
      <c r="H2870">
        <f t="shared" si="178"/>
        <v>1951</v>
      </c>
      <c r="I2870" t="str">
        <f t="shared" si="179"/>
        <v>xxx-xx-9396</v>
      </c>
      <c r="J2870">
        <v>2019</v>
      </c>
      <c r="K2870" t="s">
        <v>10937</v>
      </c>
      <c r="L2870">
        <v>22</v>
      </c>
    </row>
    <row r="2871" spans="1:12" x14ac:dyDescent="0.2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176"/>
        <v>Jolene</v>
      </c>
      <c r="G2871" t="str">
        <f t="shared" si="177"/>
        <v>Brown</v>
      </c>
      <c r="H2871">
        <f t="shared" si="178"/>
        <v>1964</v>
      </c>
      <c r="I2871" t="str">
        <f t="shared" si="179"/>
        <v>xxx-xx-2396</v>
      </c>
      <c r="J2871">
        <v>2021</v>
      </c>
      <c r="K2871" t="s">
        <v>10932</v>
      </c>
      <c r="L2871">
        <v>20</v>
      </c>
    </row>
    <row r="2872" spans="1:12" x14ac:dyDescent="0.2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176"/>
        <v>Lusanda</v>
      </c>
      <c r="G2872" t="str">
        <f t="shared" si="177"/>
        <v>Elkousy</v>
      </c>
      <c r="H2872">
        <f t="shared" si="178"/>
        <v>1963</v>
      </c>
      <c r="I2872" t="str">
        <f t="shared" si="179"/>
        <v>xxx-xx-8550</v>
      </c>
      <c r="J2872">
        <v>2016</v>
      </c>
      <c r="K2872" t="s">
        <v>10936</v>
      </c>
      <c r="L2872">
        <v>4</v>
      </c>
    </row>
    <row r="2873" spans="1:12" x14ac:dyDescent="0.2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176"/>
        <v>Biana</v>
      </c>
      <c r="G2873" t="str">
        <f t="shared" si="177"/>
        <v>Martinez</v>
      </c>
      <c r="H2873">
        <f t="shared" si="178"/>
        <v>1957</v>
      </c>
      <c r="I2873" t="str">
        <f t="shared" si="179"/>
        <v>xxx-xx-7117</v>
      </c>
      <c r="J2873">
        <v>2016</v>
      </c>
      <c r="K2873" t="s">
        <v>10931</v>
      </c>
      <c r="L2873">
        <v>5</v>
      </c>
    </row>
    <row r="2874" spans="1:12" x14ac:dyDescent="0.2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176"/>
        <v>Cancelled</v>
      </c>
      <c r="G2874" t="str">
        <f t="shared" si="177"/>
        <v>Hegeler</v>
      </c>
      <c r="H2874">
        <f t="shared" si="178"/>
        <v>1982</v>
      </c>
      <c r="I2874" t="str">
        <f t="shared" si="179"/>
        <v>xxx-xx-7950</v>
      </c>
      <c r="J2874">
        <v>2019</v>
      </c>
      <c r="K2874" t="s">
        <v>10937</v>
      </c>
      <c r="L2874">
        <v>9</v>
      </c>
    </row>
    <row r="2875" spans="1:12" x14ac:dyDescent="0.2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176"/>
        <v>Kareema</v>
      </c>
      <c r="G2875" t="str">
        <f t="shared" si="177"/>
        <v>Ospina</v>
      </c>
      <c r="H2875">
        <f t="shared" si="178"/>
        <v>1994</v>
      </c>
      <c r="I2875" t="str">
        <f t="shared" si="179"/>
        <v>xxx-xx-5616</v>
      </c>
      <c r="J2875">
        <v>2021</v>
      </c>
      <c r="K2875" t="s">
        <v>10927</v>
      </c>
      <c r="L2875">
        <v>28</v>
      </c>
    </row>
    <row r="2876" spans="1:12" x14ac:dyDescent="0.2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176"/>
        <v>Poppy</v>
      </c>
      <c r="G2876" t="str">
        <f t="shared" si="177"/>
        <v>Dies</v>
      </c>
      <c r="H2876">
        <f t="shared" si="178"/>
        <v>1972</v>
      </c>
      <c r="I2876" t="str">
        <f t="shared" si="179"/>
        <v>xxx-xx-4497</v>
      </c>
      <c r="J2876">
        <v>2013</v>
      </c>
      <c r="K2876" t="s">
        <v>10929</v>
      </c>
      <c r="L2876">
        <v>9</v>
      </c>
    </row>
    <row r="2877" spans="1:12" x14ac:dyDescent="0.2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176"/>
        <v>Deniz</v>
      </c>
      <c r="G2877" t="str">
        <f t="shared" si="177"/>
        <v>Rodgers</v>
      </c>
      <c r="H2877">
        <f t="shared" si="178"/>
        <v>1950</v>
      </c>
      <c r="I2877" t="str">
        <f t="shared" si="179"/>
        <v>xxx-xx-7857</v>
      </c>
      <c r="J2877">
        <v>2011</v>
      </c>
      <c r="K2877" t="s">
        <v>10931</v>
      </c>
      <c r="L2877">
        <v>15</v>
      </c>
    </row>
    <row r="2878" spans="1:12" x14ac:dyDescent="0.2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176"/>
        <v>Nidhi</v>
      </c>
      <c r="G2878" t="str">
        <f t="shared" si="177"/>
        <v>Brotherton</v>
      </c>
      <c r="H2878">
        <f t="shared" si="178"/>
        <v>1955</v>
      </c>
      <c r="I2878" t="str">
        <f t="shared" si="179"/>
        <v>xxx-xx-2601</v>
      </c>
      <c r="J2878">
        <v>2013</v>
      </c>
      <c r="K2878" t="s">
        <v>10937</v>
      </c>
      <c r="L2878">
        <v>8</v>
      </c>
    </row>
    <row r="2879" spans="1:12" x14ac:dyDescent="0.2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176"/>
        <v>Emmanuellovesme</v>
      </c>
      <c r="G2879" t="str">
        <f t="shared" si="177"/>
        <v>Murphy</v>
      </c>
      <c r="H2879">
        <f t="shared" si="178"/>
        <v>1999</v>
      </c>
      <c r="I2879" t="str">
        <f t="shared" si="179"/>
        <v>xxx-xx-7483</v>
      </c>
      <c r="J2879">
        <v>2020</v>
      </c>
      <c r="K2879" t="s">
        <v>10929</v>
      </c>
      <c r="L2879">
        <v>19</v>
      </c>
    </row>
    <row r="2880" spans="1:12" x14ac:dyDescent="0.2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176"/>
        <v>Dinah</v>
      </c>
      <c r="G2880" t="str">
        <f t="shared" si="177"/>
        <v>Prassad</v>
      </c>
      <c r="H2880">
        <f t="shared" si="178"/>
        <v>1987</v>
      </c>
      <c r="I2880" t="str">
        <f t="shared" si="179"/>
        <v>xxx-xx-5631</v>
      </c>
      <c r="J2880">
        <v>2012</v>
      </c>
      <c r="K2880" t="s">
        <v>10933</v>
      </c>
      <c r="L2880">
        <v>7</v>
      </c>
    </row>
    <row r="2881" spans="1:12" x14ac:dyDescent="0.2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176"/>
        <v>Cara</v>
      </c>
      <c r="G2881" t="str">
        <f t="shared" si="177"/>
        <v>Escalante</v>
      </c>
      <c r="H2881">
        <f t="shared" si="178"/>
        <v>1987</v>
      </c>
      <c r="I2881" t="str">
        <f t="shared" si="179"/>
        <v>xxx-xx-1174</v>
      </c>
      <c r="J2881">
        <v>2013</v>
      </c>
      <c r="K2881" t="s">
        <v>10937</v>
      </c>
      <c r="L2881">
        <v>7</v>
      </c>
    </row>
    <row r="2882" spans="1:12" x14ac:dyDescent="0.2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176"/>
        <v>Porfirio</v>
      </c>
      <c r="G2882" t="str">
        <f t="shared" si="177"/>
        <v>Coco</v>
      </c>
      <c r="H2882">
        <f t="shared" si="178"/>
        <v>1974</v>
      </c>
      <c r="I2882" t="str">
        <f t="shared" si="179"/>
        <v>xxx-xx-6154</v>
      </c>
      <c r="J2882">
        <v>2021</v>
      </c>
      <c r="K2882" t="s">
        <v>10933</v>
      </c>
      <c r="L2882">
        <v>7</v>
      </c>
    </row>
    <row r="2883" spans="1:12" x14ac:dyDescent="0.2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180">MID(A2883,SEARCH(",",A2883)+2,99)</f>
        <v>Danni</v>
      </c>
      <c r="G2883" t="str">
        <f t="shared" ref="G2883:G2946" si="181">LEFT(A2883, FIND(",", A2883)-1)</f>
        <v>Ertweiler</v>
      </c>
      <c r="H2883">
        <f t="shared" ref="H2883:H2946" si="182">YEAR(B2883)</f>
        <v>1962</v>
      </c>
      <c r="I2883" t="str">
        <f t="shared" ref="I2883:I2946" si="183">REPLACE(C2883, 1, 7, "xxx-xx-")</f>
        <v>xxx-xx-3250</v>
      </c>
      <c r="J2883">
        <v>2016</v>
      </c>
      <c r="K2883" t="s">
        <v>10931</v>
      </c>
      <c r="L2883">
        <v>25</v>
      </c>
    </row>
    <row r="2884" spans="1:12" x14ac:dyDescent="0.2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180"/>
        <v>Germaine</v>
      </c>
      <c r="G2884" t="str">
        <f t="shared" si="181"/>
        <v>Caro</v>
      </c>
      <c r="H2884">
        <f t="shared" si="182"/>
        <v>1977</v>
      </c>
      <c r="I2884" t="str">
        <f t="shared" si="183"/>
        <v>xxx-xx-9420</v>
      </c>
      <c r="J2884">
        <v>2013</v>
      </c>
      <c r="K2884" t="s">
        <v>10935</v>
      </c>
      <c r="L2884">
        <v>8</v>
      </c>
    </row>
    <row r="2885" spans="1:12" x14ac:dyDescent="0.2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180"/>
        <v>Emilia</v>
      </c>
      <c r="G2885" t="str">
        <f t="shared" si="181"/>
        <v>Grubb</v>
      </c>
      <c r="H2885">
        <f t="shared" si="182"/>
        <v>1997</v>
      </c>
      <c r="I2885" t="str">
        <f t="shared" si="183"/>
        <v>xxx-xx-1658</v>
      </c>
      <c r="J2885">
        <v>2012</v>
      </c>
      <c r="K2885" t="s">
        <v>10934</v>
      </c>
      <c r="L2885">
        <v>27</v>
      </c>
    </row>
    <row r="2886" spans="1:12" x14ac:dyDescent="0.2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180"/>
        <v>Caroti</v>
      </c>
      <c r="G2886" t="str">
        <f t="shared" si="181"/>
        <v>Chrisman</v>
      </c>
      <c r="H2886">
        <f t="shared" si="182"/>
        <v>1964</v>
      </c>
      <c r="I2886" t="str">
        <f t="shared" si="183"/>
        <v>xxx-xx-4584</v>
      </c>
      <c r="J2886">
        <v>2020</v>
      </c>
      <c r="K2886" t="s">
        <v>10937</v>
      </c>
      <c r="L2886">
        <v>8</v>
      </c>
    </row>
    <row r="2887" spans="1:12" x14ac:dyDescent="0.2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180"/>
        <v>Aki</v>
      </c>
      <c r="G2887" t="str">
        <f t="shared" si="181"/>
        <v>Vanderploeg</v>
      </c>
      <c r="H2887">
        <f t="shared" si="182"/>
        <v>1982</v>
      </c>
      <c r="I2887" t="str">
        <f t="shared" si="183"/>
        <v>xxx-xx-1595</v>
      </c>
      <c r="J2887">
        <v>2015</v>
      </c>
      <c r="K2887" t="s">
        <v>10936</v>
      </c>
      <c r="L2887">
        <v>14</v>
      </c>
    </row>
    <row r="2888" spans="1:12" x14ac:dyDescent="0.2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180"/>
        <v>Bellin</v>
      </c>
      <c r="G2888" t="str">
        <f t="shared" si="181"/>
        <v>Goodwin</v>
      </c>
      <c r="H2888">
        <f t="shared" si="182"/>
        <v>1981</v>
      </c>
      <c r="I2888" t="str">
        <f t="shared" si="183"/>
        <v>xxx-xx-6781</v>
      </c>
      <c r="J2888">
        <v>2013</v>
      </c>
      <c r="K2888" t="s">
        <v>10931</v>
      </c>
      <c r="L2888">
        <v>9</v>
      </c>
    </row>
    <row r="2889" spans="1:12" x14ac:dyDescent="0.2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180"/>
        <v>Sanne</v>
      </c>
      <c r="G2889" t="str">
        <f t="shared" si="181"/>
        <v>George</v>
      </c>
      <c r="H2889">
        <f t="shared" si="182"/>
        <v>1988</v>
      </c>
      <c r="I2889" t="str">
        <f t="shared" si="183"/>
        <v>xxx-xx-6168</v>
      </c>
      <c r="J2889">
        <v>2022</v>
      </c>
      <c r="K2889" t="s">
        <v>10933</v>
      </c>
      <c r="L2889">
        <v>24</v>
      </c>
    </row>
    <row r="2890" spans="1:12" x14ac:dyDescent="0.2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180"/>
        <v>Joice</v>
      </c>
      <c r="G2890" t="str">
        <f t="shared" si="181"/>
        <v>Elleby</v>
      </c>
      <c r="H2890">
        <f t="shared" si="182"/>
        <v>1985</v>
      </c>
      <c r="I2890" t="str">
        <f t="shared" si="183"/>
        <v>xxx-xx-4619</v>
      </c>
      <c r="J2890">
        <v>2021</v>
      </c>
      <c r="K2890" t="s">
        <v>10929</v>
      </c>
      <c r="L2890">
        <v>18</v>
      </c>
    </row>
    <row r="2891" spans="1:12" x14ac:dyDescent="0.2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180"/>
        <v>Masha</v>
      </c>
      <c r="G2891" t="str">
        <f t="shared" si="181"/>
        <v>Hur</v>
      </c>
      <c r="H2891">
        <f t="shared" si="182"/>
        <v>1989</v>
      </c>
      <c r="I2891" t="str">
        <f t="shared" si="183"/>
        <v>xxx-xx-2991</v>
      </c>
      <c r="J2891">
        <v>2012</v>
      </c>
      <c r="K2891" t="s">
        <v>10933</v>
      </c>
      <c r="L2891">
        <v>6</v>
      </c>
    </row>
    <row r="2892" spans="1:12" x14ac:dyDescent="0.2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180"/>
        <v>Moshe</v>
      </c>
      <c r="G2892" t="str">
        <f t="shared" si="181"/>
        <v>Fauvain</v>
      </c>
      <c r="H2892">
        <f t="shared" si="182"/>
        <v>1954</v>
      </c>
      <c r="I2892" t="str">
        <f t="shared" si="183"/>
        <v>xxx-xx-8222</v>
      </c>
      <c r="J2892">
        <v>2019</v>
      </c>
      <c r="K2892" t="s">
        <v>10927</v>
      </c>
      <c r="L2892">
        <v>27</v>
      </c>
    </row>
    <row r="2893" spans="1:12" x14ac:dyDescent="0.2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180"/>
        <v>Franziska</v>
      </c>
      <c r="G2893" t="str">
        <f t="shared" si="181"/>
        <v>Yunes</v>
      </c>
      <c r="H2893">
        <f t="shared" si="182"/>
        <v>1986</v>
      </c>
      <c r="I2893" t="str">
        <f t="shared" si="183"/>
        <v>xxx-xx-7738</v>
      </c>
      <c r="J2893">
        <v>2020</v>
      </c>
      <c r="K2893" t="s">
        <v>10934</v>
      </c>
      <c r="L2893">
        <v>18</v>
      </c>
    </row>
    <row r="2894" spans="1:12" x14ac:dyDescent="0.2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180"/>
        <v>Paulin</v>
      </c>
      <c r="G2894" t="str">
        <f t="shared" si="181"/>
        <v>Helfand</v>
      </c>
      <c r="H2894">
        <f t="shared" si="182"/>
        <v>1962</v>
      </c>
      <c r="I2894" t="str">
        <f t="shared" si="183"/>
        <v>xxx-xx-1245</v>
      </c>
      <c r="J2894">
        <v>2022</v>
      </c>
      <c r="K2894" t="s">
        <v>10938</v>
      </c>
      <c r="L2894">
        <v>26</v>
      </c>
    </row>
    <row r="2895" spans="1:12" x14ac:dyDescent="0.2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180"/>
        <v>Rhianna</v>
      </c>
      <c r="G2895" t="str">
        <f t="shared" si="181"/>
        <v>Laura</v>
      </c>
      <c r="H2895">
        <f t="shared" si="182"/>
        <v>1992</v>
      </c>
      <c r="I2895" t="str">
        <f t="shared" si="183"/>
        <v>xxx-xx-2253</v>
      </c>
      <c r="J2895">
        <v>2010</v>
      </c>
      <c r="K2895" t="s">
        <v>10927</v>
      </c>
      <c r="L2895">
        <v>3</v>
      </c>
    </row>
    <row r="2896" spans="1:12" x14ac:dyDescent="0.2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180"/>
        <v>Mirta</v>
      </c>
      <c r="G2896" t="str">
        <f t="shared" si="181"/>
        <v>Mihailov</v>
      </c>
      <c r="H2896">
        <f t="shared" si="182"/>
        <v>1973</v>
      </c>
      <c r="I2896" t="str">
        <f t="shared" si="183"/>
        <v>xxx-xx-8155</v>
      </c>
      <c r="J2896">
        <v>2013</v>
      </c>
      <c r="K2896" t="s">
        <v>10935</v>
      </c>
      <c r="L2896">
        <v>3</v>
      </c>
    </row>
    <row r="2897" spans="1:12" x14ac:dyDescent="0.2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180"/>
        <v>Jairo</v>
      </c>
      <c r="G2897" t="str">
        <f t="shared" si="181"/>
        <v>Epperson</v>
      </c>
      <c r="H2897">
        <f t="shared" si="182"/>
        <v>1978</v>
      </c>
      <c r="I2897" t="str">
        <f t="shared" si="183"/>
        <v>xxx-xx-7262</v>
      </c>
      <c r="J2897">
        <v>2016</v>
      </c>
      <c r="K2897" t="s">
        <v>10932</v>
      </c>
      <c r="L2897">
        <v>6</v>
      </c>
    </row>
    <row r="2898" spans="1:12" x14ac:dyDescent="0.2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180"/>
        <v>Noise</v>
      </c>
      <c r="G2898" t="str">
        <f t="shared" si="181"/>
        <v>Torrente</v>
      </c>
      <c r="H2898">
        <f t="shared" si="182"/>
        <v>1960</v>
      </c>
      <c r="I2898" t="str">
        <f t="shared" si="183"/>
        <v>xxx-xx-4029</v>
      </c>
      <c r="J2898">
        <v>2019</v>
      </c>
      <c r="K2898" t="s">
        <v>10934</v>
      </c>
      <c r="L2898">
        <v>22</v>
      </c>
    </row>
    <row r="2899" spans="1:12" x14ac:dyDescent="0.2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180"/>
        <v>Isac</v>
      </c>
      <c r="G2899" t="str">
        <f t="shared" si="181"/>
        <v>Falagario</v>
      </c>
      <c r="H2899">
        <f t="shared" si="182"/>
        <v>1974</v>
      </c>
      <c r="I2899" t="str">
        <f t="shared" si="183"/>
        <v>xxx-xx-5494</v>
      </c>
      <c r="J2899">
        <v>2013</v>
      </c>
      <c r="K2899" t="s">
        <v>10933</v>
      </c>
      <c r="L2899">
        <v>28</v>
      </c>
    </row>
    <row r="2900" spans="1:12" x14ac:dyDescent="0.2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180"/>
        <v>Giuseppe</v>
      </c>
      <c r="G2900" t="str">
        <f t="shared" si="181"/>
        <v>Winkler</v>
      </c>
      <c r="H2900">
        <f t="shared" si="182"/>
        <v>1952</v>
      </c>
      <c r="I2900" t="str">
        <f t="shared" si="183"/>
        <v>xxx-xx-7031</v>
      </c>
      <c r="J2900">
        <v>2013</v>
      </c>
      <c r="K2900" t="s">
        <v>10930</v>
      </c>
      <c r="L2900">
        <v>3</v>
      </c>
    </row>
    <row r="2901" spans="1:12" x14ac:dyDescent="0.2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180"/>
        <v>Block</v>
      </c>
      <c r="G2901" t="str">
        <f t="shared" si="181"/>
        <v>Chellen</v>
      </c>
      <c r="H2901">
        <f t="shared" si="182"/>
        <v>1951</v>
      </c>
      <c r="I2901" t="str">
        <f t="shared" si="183"/>
        <v>xxx-xx-2802</v>
      </c>
      <c r="J2901">
        <v>2012</v>
      </c>
      <c r="K2901" t="s">
        <v>10936</v>
      </c>
      <c r="L2901">
        <v>14</v>
      </c>
    </row>
    <row r="2902" spans="1:12" x14ac:dyDescent="0.2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180"/>
        <v>Bernard</v>
      </c>
      <c r="G2902" t="str">
        <f t="shared" si="181"/>
        <v>Venegas</v>
      </c>
      <c r="H2902">
        <f t="shared" si="182"/>
        <v>1960</v>
      </c>
      <c r="I2902" t="str">
        <f t="shared" si="183"/>
        <v>xxx-xx-7446</v>
      </c>
      <c r="J2902">
        <v>2016</v>
      </c>
      <c r="K2902" t="s">
        <v>10929</v>
      </c>
      <c r="L2902">
        <v>7</v>
      </c>
    </row>
    <row r="2903" spans="1:12" x14ac:dyDescent="0.2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180"/>
        <v>Binh</v>
      </c>
      <c r="G2903" t="str">
        <f t="shared" si="181"/>
        <v>Walsh</v>
      </c>
      <c r="H2903">
        <f t="shared" si="182"/>
        <v>1989</v>
      </c>
      <c r="I2903" t="str">
        <f t="shared" si="183"/>
        <v>xxx-xx-6580</v>
      </c>
      <c r="J2903">
        <v>2021</v>
      </c>
      <c r="K2903" t="s">
        <v>10934</v>
      </c>
      <c r="L2903">
        <v>12</v>
      </c>
    </row>
    <row r="2904" spans="1:12" x14ac:dyDescent="0.2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180"/>
        <v>Janette</v>
      </c>
      <c r="G2904" t="str">
        <f t="shared" si="181"/>
        <v>Cirsa</v>
      </c>
      <c r="H2904">
        <f t="shared" si="182"/>
        <v>1975</v>
      </c>
      <c r="I2904" t="str">
        <f t="shared" si="183"/>
        <v>xxx-xx-9844</v>
      </c>
      <c r="J2904">
        <v>2013</v>
      </c>
      <c r="K2904" t="s">
        <v>10938</v>
      </c>
      <c r="L2904">
        <v>14</v>
      </c>
    </row>
    <row r="2905" spans="1:12" x14ac:dyDescent="0.2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180"/>
        <v>Cally</v>
      </c>
      <c r="G2905" t="str">
        <f t="shared" si="181"/>
        <v>Kramm</v>
      </c>
      <c r="H2905">
        <f t="shared" si="182"/>
        <v>1990</v>
      </c>
      <c r="I2905" t="str">
        <f t="shared" si="183"/>
        <v>xxx-xx-4347</v>
      </c>
      <c r="J2905">
        <v>2016</v>
      </c>
      <c r="K2905" t="s">
        <v>10927</v>
      </c>
      <c r="L2905">
        <v>19</v>
      </c>
    </row>
    <row r="2906" spans="1:12" x14ac:dyDescent="0.2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180"/>
        <v>Tony</v>
      </c>
      <c r="G2906" t="str">
        <f t="shared" si="181"/>
        <v>Rude</v>
      </c>
      <c r="H2906">
        <f t="shared" si="182"/>
        <v>1982</v>
      </c>
      <c r="I2906" t="str">
        <f t="shared" si="183"/>
        <v>xxx-xx-4327</v>
      </c>
      <c r="J2906">
        <v>2019</v>
      </c>
      <c r="K2906" t="s">
        <v>10937</v>
      </c>
      <c r="L2906">
        <v>12</v>
      </c>
    </row>
    <row r="2907" spans="1:12" x14ac:dyDescent="0.2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180"/>
        <v>Nomi</v>
      </c>
      <c r="G2907" t="str">
        <f t="shared" si="181"/>
        <v>Holwe</v>
      </c>
      <c r="H2907">
        <f t="shared" si="182"/>
        <v>1957</v>
      </c>
      <c r="I2907" t="str">
        <f t="shared" si="183"/>
        <v>xxx-xx-9867</v>
      </c>
      <c r="J2907">
        <v>2019</v>
      </c>
      <c r="K2907" t="s">
        <v>10930</v>
      </c>
      <c r="L2907">
        <v>5</v>
      </c>
    </row>
    <row r="2908" spans="1:12" x14ac:dyDescent="0.2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180"/>
        <v>Wen</v>
      </c>
      <c r="G2908" t="str">
        <f t="shared" si="181"/>
        <v>Mejia</v>
      </c>
      <c r="H2908">
        <f t="shared" si="182"/>
        <v>1983</v>
      </c>
      <c r="I2908" t="str">
        <f t="shared" si="183"/>
        <v>xxx-xx-4918</v>
      </c>
      <c r="J2908">
        <v>2019</v>
      </c>
      <c r="K2908" t="s">
        <v>10931</v>
      </c>
      <c r="L2908">
        <v>11</v>
      </c>
    </row>
    <row r="2909" spans="1:12" x14ac:dyDescent="0.2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180"/>
        <v>Sharaia</v>
      </c>
      <c r="G2909" t="str">
        <f t="shared" si="181"/>
        <v>Mila</v>
      </c>
      <c r="H2909">
        <f t="shared" si="182"/>
        <v>1991</v>
      </c>
      <c r="I2909" t="str">
        <f t="shared" si="183"/>
        <v>xxx-xx-7645</v>
      </c>
      <c r="J2909">
        <v>2022</v>
      </c>
      <c r="K2909" t="s">
        <v>10928</v>
      </c>
      <c r="L2909">
        <v>22</v>
      </c>
    </row>
    <row r="2910" spans="1:12" x14ac:dyDescent="0.2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180"/>
        <v>Murty</v>
      </c>
      <c r="G2910" t="str">
        <f t="shared" si="181"/>
        <v>Rohan</v>
      </c>
      <c r="H2910">
        <f t="shared" si="182"/>
        <v>1966</v>
      </c>
      <c r="I2910" t="str">
        <f t="shared" si="183"/>
        <v>xxx-xx-6876</v>
      </c>
      <c r="J2910">
        <v>2013</v>
      </c>
      <c r="K2910" t="s">
        <v>10931</v>
      </c>
      <c r="L2910">
        <v>13</v>
      </c>
    </row>
    <row r="2911" spans="1:12" x14ac:dyDescent="0.2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180"/>
        <v>Ilze</v>
      </c>
      <c r="G2911" t="str">
        <f t="shared" si="181"/>
        <v>Prather</v>
      </c>
      <c r="H2911">
        <f t="shared" si="182"/>
        <v>1969</v>
      </c>
      <c r="I2911" t="str">
        <f t="shared" si="183"/>
        <v>xxx-xx-2244</v>
      </c>
      <c r="J2911">
        <v>2015</v>
      </c>
      <c r="K2911" t="s">
        <v>10935</v>
      </c>
      <c r="L2911">
        <v>3</v>
      </c>
    </row>
    <row r="2912" spans="1:12" x14ac:dyDescent="0.2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180"/>
        <v>Bella</v>
      </c>
      <c r="G2912" t="str">
        <f t="shared" si="181"/>
        <v>Olszewski</v>
      </c>
      <c r="H2912">
        <f t="shared" si="182"/>
        <v>1996</v>
      </c>
      <c r="I2912" t="str">
        <f t="shared" si="183"/>
        <v>xxx-xx-3969</v>
      </c>
      <c r="J2912">
        <v>2014</v>
      </c>
      <c r="K2912" t="s">
        <v>10937</v>
      </c>
      <c r="L2912">
        <v>7</v>
      </c>
    </row>
    <row r="2913" spans="1:12" x14ac:dyDescent="0.2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180"/>
        <v>Leann</v>
      </c>
      <c r="G2913" t="str">
        <f t="shared" si="181"/>
        <v>Langley</v>
      </c>
      <c r="H2913">
        <f t="shared" si="182"/>
        <v>1984</v>
      </c>
      <c r="I2913" t="str">
        <f t="shared" si="183"/>
        <v>xxx-xx-6150</v>
      </c>
      <c r="J2913">
        <v>2012</v>
      </c>
      <c r="K2913" t="s">
        <v>10929</v>
      </c>
      <c r="L2913">
        <v>9</v>
      </c>
    </row>
    <row r="2914" spans="1:12" x14ac:dyDescent="0.2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180"/>
        <v>Fabia</v>
      </c>
      <c r="G2914" t="str">
        <f t="shared" si="181"/>
        <v>Casals</v>
      </c>
      <c r="H2914">
        <f t="shared" si="182"/>
        <v>1972</v>
      </c>
      <c r="I2914" t="str">
        <f t="shared" si="183"/>
        <v>xxx-xx-8592</v>
      </c>
      <c r="J2914">
        <v>2021</v>
      </c>
      <c r="K2914" t="s">
        <v>10931</v>
      </c>
      <c r="L2914">
        <v>15</v>
      </c>
    </row>
    <row r="2915" spans="1:12" x14ac:dyDescent="0.2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180"/>
        <v>Lunise</v>
      </c>
      <c r="G2915" t="str">
        <f t="shared" si="181"/>
        <v>Hampton</v>
      </c>
      <c r="H2915">
        <f t="shared" si="182"/>
        <v>1984</v>
      </c>
      <c r="I2915" t="str">
        <f t="shared" si="183"/>
        <v>xxx-xx-7927</v>
      </c>
      <c r="J2915">
        <v>2020</v>
      </c>
      <c r="K2915" t="s">
        <v>10938</v>
      </c>
      <c r="L2915">
        <v>10</v>
      </c>
    </row>
    <row r="2916" spans="1:12" x14ac:dyDescent="0.2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180"/>
        <v>Eron</v>
      </c>
      <c r="G2916" t="str">
        <f t="shared" si="181"/>
        <v>Mulhern</v>
      </c>
      <c r="H2916">
        <f t="shared" si="182"/>
        <v>1951</v>
      </c>
      <c r="I2916" t="str">
        <f t="shared" si="183"/>
        <v>xxx-xx-6600</v>
      </c>
      <c r="J2916">
        <v>2021</v>
      </c>
      <c r="K2916" t="s">
        <v>10938</v>
      </c>
      <c r="L2916">
        <v>9</v>
      </c>
    </row>
    <row r="2917" spans="1:12" x14ac:dyDescent="0.2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180"/>
        <v>Velina</v>
      </c>
      <c r="G2917" t="str">
        <f t="shared" si="181"/>
        <v>Claire</v>
      </c>
      <c r="H2917">
        <f t="shared" si="182"/>
        <v>1980</v>
      </c>
      <c r="I2917" t="str">
        <f t="shared" si="183"/>
        <v>xxx-xx-1475</v>
      </c>
      <c r="J2917">
        <v>2021</v>
      </c>
      <c r="K2917" t="s">
        <v>10929</v>
      </c>
      <c r="L2917">
        <v>30</v>
      </c>
    </row>
    <row r="2918" spans="1:12" x14ac:dyDescent="0.2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180"/>
        <v>Norelis</v>
      </c>
      <c r="G2918" t="str">
        <f t="shared" si="181"/>
        <v>Gustafson</v>
      </c>
      <c r="H2918">
        <f t="shared" si="182"/>
        <v>1964</v>
      </c>
      <c r="I2918" t="str">
        <f t="shared" si="183"/>
        <v>xxx-xx-3625</v>
      </c>
      <c r="J2918">
        <v>2012</v>
      </c>
      <c r="K2918" t="s">
        <v>10935</v>
      </c>
      <c r="L2918">
        <v>15</v>
      </c>
    </row>
    <row r="2919" spans="1:12" x14ac:dyDescent="0.2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180"/>
        <v>Fatima</v>
      </c>
      <c r="G2919" t="str">
        <f t="shared" si="181"/>
        <v>Mannix</v>
      </c>
      <c r="H2919">
        <f t="shared" si="182"/>
        <v>1956</v>
      </c>
      <c r="I2919" t="str">
        <f t="shared" si="183"/>
        <v>xxx-xx-9334</v>
      </c>
      <c r="J2919">
        <v>2012</v>
      </c>
      <c r="K2919" t="s">
        <v>10938</v>
      </c>
      <c r="L2919">
        <v>29</v>
      </c>
    </row>
    <row r="2920" spans="1:12" x14ac:dyDescent="0.2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180"/>
        <v>Shireen</v>
      </c>
      <c r="G2920" t="str">
        <f t="shared" si="181"/>
        <v>Risser</v>
      </c>
      <c r="H2920">
        <f t="shared" si="182"/>
        <v>1999</v>
      </c>
      <c r="I2920" t="str">
        <f t="shared" si="183"/>
        <v>xxx-xx-7876</v>
      </c>
      <c r="J2920">
        <v>2021</v>
      </c>
      <c r="K2920" t="s">
        <v>10936</v>
      </c>
      <c r="L2920">
        <v>18</v>
      </c>
    </row>
    <row r="2921" spans="1:12" x14ac:dyDescent="0.2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180"/>
        <v>Liliana</v>
      </c>
      <c r="G2921" t="str">
        <f t="shared" si="181"/>
        <v>Sundin</v>
      </c>
      <c r="H2921">
        <f t="shared" si="182"/>
        <v>1995</v>
      </c>
      <c r="I2921" t="str">
        <f t="shared" si="183"/>
        <v>xxx-xx-2101</v>
      </c>
      <c r="J2921">
        <v>2016</v>
      </c>
      <c r="K2921" t="s">
        <v>10929</v>
      </c>
      <c r="L2921">
        <v>12</v>
      </c>
    </row>
    <row r="2922" spans="1:12" x14ac:dyDescent="0.2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180"/>
        <v>Mcmahon</v>
      </c>
      <c r="G2922" t="str">
        <f t="shared" si="181"/>
        <v>Acairol</v>
      </c>
      <c r="H2922">
        <f t="shared" si="182"/>
        <v>1997</v>
      </c>
      <c r="I2922" t="str">
        <f t="shared" si="183"/>
        <v>xxx-xx-3181</v>
      </c>
      <c r="J2922">
        <v>2011</v>
      </c>
      <c r="K2922" t="s">
        <v>10931</v>
      </c>
      <c r="L2922">
        <v>17</v>
      </c>
    </row>
    <row r="2923" spans="1:12" x14ac:dyDescent="0.2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180"/>
        <v>Moran</v>
      </c>
      <c r="G2923" t="str">
        <f t="shared" si="181"/>
        <v>Cardell</v>
      </c>
      <c r="H2923">
        <f t="shared" si="182"/>
        <v>1971</v>
      </c>
      <c r="I2923" t="str">
        <f t="shared" si="183"/>
        <v>xxx-xx-8935</v>
      </c>
      <c r="J2923">
        <v>2021</v>
      </c>
      <c r="K2923" t="s">
        <v>10928</v>
      </c>
      <c r="L2923">
        <v>9</v>
      </c>
    </row>
    <row r="2924" spans="1:12" x14ac:dyDescent="0.2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180"/>
        <v>Emely</v>
      </c>
      <c r="G2924" t="str">
        <f t="shared" si="181"/>
        <v>San</v>
      </c>
      <c r="H2924">
        <f t="shared" si="182"/>
        <v>1961</v>
      </c>
      <c r="I2924" t="str">
        <f t="shared" si="183"/>
        <v>xxx-xx-2950</v>
      </c>
      <c r="J2924">
        <v>2022</v>
      </c>
      <c r="K2924" t="s">
        <v>10938</v>
      </c>
      <c r="L2924">
        <v>26</v>
      </c>
    </row>
    <row r="2925" spans="1:12" x14ac:dyDescent="0.2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180"/>
        <v>Jorrit</v>
      </c>
      <c r="G2925" t="str">
        <f t="shared" si="181"/>
        <v>Tasker</v>
      </c>
      <c r="H2925">
        <f t="shared" si="182"/>
        <v>1967</v>
      </c>
      <c r="I2925" t="str">
        <f t="shared" si="183"/>
        <v>xxx-xx-1986</v>
      </c>
      <c r="J2925">
        <v>2019</v>
      </c>
      <c r="K2925" t="s">
        <v>10933</v>
      </c>
      <c r="L2925">
        <v>9</v>
      </c>
    </row>
    <row r="2926" spans="1:12" x14ac:dyDescent="0.2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180"/>
        <v>Christophe</v>
      </c>
      <c r="G2926" t="str">
        <f t="shared" si="181"/>
        <v>Athureliya</v>
      </c>
      <c r="H2926">
        <f t="shared" si="182"/>
        <v>1971</v>
      </c>
      <c r="I2926" t="str">
        <f t="shared" si="183"/>
        <v>xxx-xx-3743</v>
      </c>
      <c r="J2926">
        <v>2021</v>
      </c>
      <c r="K2926" t="s">
        <v>10936</v>
      </c>
      <c r="L2926">
        <v>13</v>
      </c>
    </row>
    <row r="2927" spans="1:12" x14ac:dyDescent="0.2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180"/>
        <v>Enfermera</v>
      </c>
      <c r="G2927" t="str">
        <f t="shared" si="181"/>
        <v>Bari</v>
      </c>
      <c r="H2927">
        <f t="shared" si="182"/>
        <v>1995</v>
      </c>
      <c r="I2927" t="str">
        <f t="shared" si="183"/>
        <v>xxx-xx-7747</v>
      </c>
      <c r="J2927">
        <v>2011</v>
      </c>
      <c r="K2927" t="s">
        <v>10938</v>
      </c>
      <c r="L2927">
        <v>9</v>
      </c>
    </row>
    <row r="2928" spans="1:12" x14ac:dyDescent="0.2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180"/>
        <v>Andrew</v>
      </c>
      <c r="G2928" t="str">
        <f t="shared" si="181"/>
        <v>Siegel</v>
      </c>
      <c r="H2928">
        <f t="shared" si="182"/>
        <v>1989</v>
      </c>
      <c r="I2928" t="str">
        <f t="shared" si="183"/>
        <v>xxx-xx-1275</v>
      </c>
      <c r="J2928">
        <v>2011</v>
      </c>
      <c r="K2928" t="s">
        <v>10933</v>
      </c>
      <c r="L2928">
        <v>9</v>
      </c>
    </row>
    <row r="2929" spans="1:12" x14ac:dyDescent="0.2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180"/>
        <v>Ramandeep</v>
      </c>
      <c r="G2929" t="str">
        <f t="shared" si="181"/>
        <v>Wapinski</v>
      </c>
      <c r="H2929">
        <f t="shared" si="182"/>
        <v>1965</v>
      </c>
      <c r="I2929" t="str">
        <f t="shared" si="183"/>
        <v>xxx-xx-2856</v>
      </c>
      <c r="J2929">
        <v>2020</v>
      </c>
      <c r="K2929" t="s">
        <v>10936</v>
      </c>
      <c r="L2929">
        <v>14</v>
      </c>
    </row>
    <row r="2930" spans="1:12" x14ac:dyDescent="0.2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180"/>
        <v>Tetiana</v>
      </c>
      <c r="G2930" t="str">
        <f t="shared" si="181"/>
        <v>Hausafus</v>
      </c>
      <c r="H2930">
        <f t="shared" si="182"/>
        <v>1953</v>
      </c>
      <c r="I2930" t="str">
        <f t="shared" si="183"/>
        <v>xxx-xx-2802</v>
      </c>
      <c r="J2930">
        <v>2018</v>
      </c>
      <c r="K2930" t="s">
        <v>10933</v>
      </c>
      <c r="L2930">
        <v>25</v>
      </c>
    </row>
    <row r="2931" spans="1:12" x14ac:dyDescent="0.2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180"/>
        <v>Fleur</v>
      </c>
      <c r="G2931" t="str">
        <f t="shared" si="181"/>
        <v>Milan</v>
      </c>
      <c r="H2931">
        <f t="shared" si="182"/>
        <v>1951</v>
      </c>
      <c r="I2931" t="str">
        <f t="shared" si="183"/>
        <v>xxx-xx-9513</v>
      </c>
      <c r="J2931">
        <v>2013</v>
      </c>
      <c r="K2931" t="s">
        <v>10938</v>
      </c>
      <c r="L2931">
        <v>1</v>
      </c>
    </row>
    <row r="2932" spans="1:12" x14ac:dyDescent="0.2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180"/>
        <v>Craig</v>
      </c>
      <c r="G2932" t="str">
        <f t="shared" si="181"/>
        <v>Carment</v>
      </c>
      <c r="H2932">
        <f t="shared" si="182"/>
        <v>1953</v>
      </c>
      <c r="I2932" t="str">
        <f t="shared" si="183"/>
        <v>xxx-xx-2340</v>
      </c>
      <c r="J2932">
        <v>2015</v>
      </c>
      <c r="K2932" t="s">
        <v>10930</v>
      </c>
      <c r="L2932">
        <v>24</v>
      </c>
    </row>
    <row r="2933" spans="1:12" x14ac:dyDescent="0.2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180"/>
        <v>Simg</v>
      </c>
      <c r="G2933" t="str">
        <f t="shared" si="181"/>
        <v>Giangrasso</v>
      </c>
      <c r="H2933">
        <f t="shared" si="182"/>
        <v>1965</v>
      </c>
      <c r="I2933" t="str">
        <f t="shared" si="183"/>
        <v>xxx-xx-3025</v>
      </c>
      <c r="J2933">
        <v>2022</v>
      </c>
      <c r="K2933" t="s">
        <v>10927</v>
      </c>
      <c r="L2933">
        <v>14</v>
      </c>
    </row>
    <row r="2934" spans="1:12" x14ac:dyDescent="0.2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180"/>
        <v>Klára</v>
      </c>
      <c r="G2934" t="str">
        <f t="shared" si="181"/>
        <v>Video</v>
      </c>
      <c r="H2934">
        <f t="shared" si="182"/>
        <v>1976</v>
      </c>
      <c r="I2934" t="str">
        <f t="shared" si="183"/>
        <v>xxx-xx-3682</v>
      </c>
      <c r="J2934">
        <v>2018</v>
      </c>
      <c r="K2934" t="s">
        <v>10934</v>
      </c>
      <c r="L2934">
        <v>28</v>
      </c>
    </row>
    <row r="2935" spans="1:12" x14ac:dyDescent="0.2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180"/>
        <v>Heberto</v>
      </c>
      <c r="G2935" t="str">
        <f t="shared" si="181"/>
        <v>Crenshaw</v>
      </c>
      <c r="H2935">
        <f t="shared" si="182"/>
        <v>1962</v>
      </c>
      <c r="I2935" t="str">
        <f t="shared" si="183"/>
        <v>xxx-xx-6594</v>
      </c>
      <c r="J2935">
        <v>2015</v>
      </c>
      <c r="K2935" t="s">
        <v>10927</v>
      </c>
      <c r="L2935">
        <v>29</v>
      </c>
    </row>
    <row r="2936" spans="1:12" x14ac:dyDescent="0.2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180"/>
        <v>Grant</v>
      </c>
      <c r="G2936" t="str">
        <f t="shared" si="181"/>
        <v>Sparaco</v>
      </c>
      <c r="H2936">
        <f t="shared" si="182"/>
        <v>1960</v>
      </c>
      <c r="I2936" t="str">
        <f t="shared" si="183"/>
        <v>xxx-xx-5579</v>
      </c>
      <c r="J2936">
        <v>2012</v>
      </c>
      <c r="K2936" t="s">
        <v>10937</v>
      </c>
      <c r="L2936">
        <v>15</v>
      </c>
    </row>
    <row r="2937" spans="1:12" x14ac:dyDescent="0.2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180"/>
        <v>Margaret</v>
      </c>
      <c r="G2937" t="str">
        <f t="shared" si="181"/>
        <v>Wiley</v>
      </c>
      <c r="H2937">
        <f t="shared" si="182"/>
        <v>1957</v>
      </c>
      <c r="I2937" t="str">
        <f t="shared" si="183"/>
        <v>xxx-xx-2329</v>
      </c>
      <c r="J2937">
        <v>2016</v>
      </c>
      <c r="K2937" t="s">
        <v>10934</v>
      </c>
      <c r="L2937">
        <v>13</v>
      </c>
    </row>
    <row r="2938" spans="1:12" x14ac:dyDescent="0.2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180"/>
        <v>Isabel</v>
      </c>
      <c r="G2938" t="str">
        <f t="shared" si="181"/>
        <v>Detwiler</v>
      </c>
      <c r="H2938">
        <f t="shared" si="182"/>
        <v>1952</v>
      </c>
      <c r="I2938" t="str">
        <f t="shared" si="183"/>
        <v>xxx-xx-3574</v>
      </c>
      <c r="J2938">
        <v>2010</v>
      </c>
      <c r="K2938" t="s">
        <v>10936</v>
      </c>
      <c r="L2938">
        <v>20</v>
      </c>
    </row>
    <row r="2939" spans="1:12" x14ac:dyDescent="0.2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180"/>
        <v>Rolf</v>
      </c>
      <c r="G2939" t="str">
        <f t="shared" si="181"/>
        <v>Häusler</v>
      </c>
      <c r="H2939">
        <f t="shared" si="182"/>
        <v>1957</v>
      </c>
      <c r="I2939" t="str">
        <f t="shared" si="183"/>
        <v>xxx-xx-8578</v>
      </c>
      <c r="J2939">
        <v>2013</v>
      </c>
      <c r="K2939" t="s">
        <v>10938</v>
      </c>
      <c r="L2939">
        <v>13</v>
      </c>
    </row>
    <row r="2940" spans="1:12" x14ac:dyDescent="0.2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180"/>
        <v>Cassandra</v>
      </c>
      <c r="G2940" t="str">
        <f t="shared" si="181"/>
        <v>Gurievsky</v>
      </c>
      <c r="H2940">
        <f t="shared" si="182"/>
        <v>1981</v>
      </c>
      <c r="I2940" t="str">
        <f t="shared" si="183"/>
        <v>xxx-xx-9773</v>
      </c>
      <c r="J2940">
        <v>2021</v>
      </c>
      <c r="K2940" t="s">
        <v>10930</v>
      </c>
      <c r="L2940">
        <v>22</v>
      </c>
    </row>
    <row r="2941" spans="1:12" x14ac:dyDescent="0.2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180"/>
        <v>Avendano</v>
      </c>
      <c r="G2941" t="str">
        <f t="shared" si="181"/>
        <v>Heiser</v>
      </c>
      <c r="H2941">
        <f t="shared" si="182"/>
        <v>1998</v>
      </c>
      <c r="I2941" t="str">
        <f t="shared" si="183"/>
        <v>xxx-xx-9670</v>
      </c>
      <c r="J2941">
        <v>2015</v>
      </c>
      <c r="K2941" t="s">
        <v>10936</v>
      </c>
      <c r="L2941">
        <v>31</v>
      </c>
    </row>
    <row r="2942" spans="1:12" x14ac:dyDescent="0.2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180"/>
        <v>Iya</v>
      </c>
      <c r="G2942" t="str">
        <f t="shared" si="181"/>
        <v>Hurbace</v>
      </c>
      <c r="H2942">
        <f t="shared" si="182"/>
        <v>1999</v>
      </c>
      <c r="I2942" t="str">
        <f t="shared" si="183"/>
        <v>xxx-xx-9325</v>
      </c>
      <c r="J2942">
        <v>2018</v>
      </c>
      <c r="K2942" t="s">
        <v>10938</v>
      </c>
      <c r="L2942">
        <v>8</v>
      </c>
    </row>
    <row r="2943" spans="1:12" x14ac:dyDescent="0.2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180"/>
        <v>Mads</v>
      </c>
      <c r="G2943" t="str">
        <f t="shared" si="181"/>
        <v>Saldivar</v>
      </c>
      <c r="H2943">
        <f t="shared" si="182"/>
        <v>1976</v>
      </c>
      <c r="I2943" t="str">
        <f t="shared" si="183"/>
        <v>xxx-xx-7443</v>
      </c>
      <c r="J2943">
        <v>2019</v>
      </c>
      <c r="K2943" t="s">
        <v>10933</v>
      </c>
      <c r="L2943">
        <v>30</v>
      </c>
    </row>
    <row r="2944" spans="1:12" x14ac:dyDescent="0.2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180"/>
        <v>Zach</v>
      </c>
      <c r="G2944" t="str">
        <f t="shared" si="181"/>
        <v>Scott</v>
      </c>
      <c r="H2944">
        <f t="shared" si="182"/>
        <v>1989</v>
      </c>
      <c r="I2944" t="str">
        <f t="shared" si="183"/>
        <v>xxx-xx-9647</v>
      </c>
      <c r="J2944">
        <v>2021</v>
      </c>
      <c r="K2944" t="s">
        <v>10929</v>
      </c>
      <c r="L2944">
        <v>9</v>
      </c>
    </row>
    <row r="2945" spans="1:12" x14ac:dyDescent="0.2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180"/>
        <v>Robyn</v>
      </c>
      <c r="G2945" t="str">
        <f t="shared" si="181"/>
        <v>Alegria</v>
      </c>
      <c r="H2945">
        <f t="shared" si="182"/>
        <v>1987</v>
      </c>
      <c r="I2945" t="str">
        <f t="shared" si="183"/>
        <v>xxx-xx-9073</v>
      </c>
      <c r="J2945">
        <v>2015</v>
      </c>
      <c r="K2945" t="s">
        <v>10936</v>
      </c>
      <c r="L2945">
        <v>20</v>
      </c>
    </row>
    <row r="2946" spans="1:12" x14ac:dyDescent="0.2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180"/>
        <v>Van</v>
      </c>
      <c r="G2946" t="str">
        <f t="shared" si="181"/>
        <v>Dixon</v>
      </c>
      <c r="H2946">
        <f t="shared" si="182"/>
        <v>1963</v>
      </c>
      <c r="I2946" t="str">
        <f t="shared" si="183"/>
        <v>xxx-xx-4574</v>
      </c>
      <c r="J2946">
        <v>2016</v>
      </c>
      <c r="K2946" t="s">
        <v>10937</v>
      </c>
      <c r="L2946">
        <v>5</v>
      </c>
    </row>
    <row r="2947" spans="1:12" x14ac:dyDescent="0.2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184">MID(A2947,SEARCH(",",A2947)+2,99)</f>
        <v>Solene</v>
      </c>
      <c r="G2947" t="str">
        <f t="shared" ref="G2947:G3010" si="185">LEFT(A2947, FIND(",", A2947)-1)</f>
        <v>Nunag</v>
      </c>
      <c r="H2947">
        <f t="shared" ref="H2947:H3010" si="186">YEAR(B2947)</f>
        <v>1967</v>
      </c>
      <c r="I2947" t="str">
        <f t="shared" ref="I2947:I3010" si="187">REPLACE(C2947, 1, 7, "xxx-xx-")</f>
        <v>xxx-xx-2798</v>
      </c>
      <c r="J2947">
        <v>2018</v>
      </c>
      <c r="K2947" t="s">
        <v>10933</v>
      </c>
      <c r="L2947">
        <v>5</v>
      </c>
    </row>
    <row r="2948" spans="1:12" x14ac:dyDescent="0.2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184"/>
        <v>Alexi</v>
      </c>
      <c r="G2948" t="str">
        <f t="shared" si="185"/>
        <v>Kollar</v>
      </c>
      <c r="H2948">
        <f t="shared" si="186"/>
        <v>1969</v>
      </c>
      <c r="I2948" t="str">
        <f t="shared" si="187"/>
        <v>xxx-xx-8322</v>
      </c>
      <c r="J2948">
        <v>2014</v>
      </c>
      <c r="K2948" t="s">
        <v>10928</v>
      </c>
      <c r="L2948">
        <v>3</v>
      </c>
    </row>
    <row r="2949" spans="1:12" x14ac:dyDescent="0.2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184"/>
        <v>Curt</v>
      </c>
      <c r="G2949" t="str">
        <f t="shared" si="185"/>
        <v>Wallace</v>
      </c>
      <c r="H2949">
        <f t="shared" si="186"/>
        <v>1968</v>
      </c>
      <c r="I2949" t="str">
        <f t="shared" si="187"/>
        <v>xxx-xx-3556</v>
      </c>
      <c r="J2949">
        <v>2022</v>
      </c>
      <c r="K2949" t="s">
        <v>10929</v>
      </c>
      <c r="L2949">
        <v>11</v>
      </c>
    </row>
    <row r="2950" spans="1:12" x14ac:dyDescent="0.2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184"/>
        <v>Leyla</v>
      </c>
      <c r="G2950" t="str">
        <f t="shared" si="185"/>
        <v>Valdez</v>
      </c>
      <c r="H2950">
        <f t="shared" si="186"/>
        <v>1972</v>
      </c>
      <c r="I2950" t="str">
        <f t="shared" si="187"/>
        <v>xxx-xx-9905</v>
      </c>
      <c r="J2950">
        <v>2012</v>
      </c>
      <c r="K2950" t="s">
        <v>10934</v>
      </c>
      <c r="L2950">
        <v>20</v>
      </c>
    </row>
    <row r="2951" spans="1:12" x14ac:dyDescent="0.2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184"/>
        <v>Blathnaid</v>
      </c>
      <c r="G2951" t="str">
        <f t="shared" si="185"/>
        <v>Hedquist</v>
      </c>
      <c r="H2951">
        <f t="shared" si="186"/>
        <v>1971</v>
      </c>
      <c r="I2951" t="str">
        <f t="shared" si="187"/>
        <v>xxx-xx-5442</v>
      </c>
      <c r="J2951">
        <v>2015</v>
      </c>
      <c r="K2951" t="s">
        <v>10929</v>
      </c>
      <c r="L2951">
        <v>26</v>
      </c>
    </row>
    <row r="2952" spans="1:12" x14ac:dyDescent="0.2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184"/>
        <v>Humberto</v>
      </c>
      <c r="G2952" t="str">
        <f t="shared" si="185"/>
        <v>Rosso</v>
      </c>
      <c r="H2952">
        <f t="shared" si="186"/>
        <v>1985</v>
      </c>
      <c r="I2952" t="str">
        <f t="shared" si="187"/>
        <v>xxx-xx-8046</v>
      </c>
      <c r="J2952">
        <v>2012</v>
      </c>
      <c r="K2952" t="s">
        <v>10937</v>
      </c>
      <c r="L2952">
        <v>9</v>
      </c>
    </row>
    <row r="2953" spans="1:12" x14ac:dyDescent="0.2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184"/>
        <v>Gill</v>
      </c>
      <c r="G2953" t="str">
        <f t="shared" si="185"/>
        <v>Lindner</v>
      </c>
      <c r="H2953">
        <f t="shared" si="186"/>
        <v>1993</v>
      </c>
      <c r="I2953" t="str">
        <f t="shared" si="187"/>
        <v>xxx-xx-7941</v>
      </c>
      <c r="J2953">
        <v>2017</v>
      </c>
      <c r="K2953" t="s">
        <v>10927</v>
      </c>
      <c r="L2953">
        <v>18</v>
      </c>
    </row>
    <row r="2954" spans="1:12" x14ac:dyDescent="0.2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184"/>
        <v>Frances</v>
      </c>
      <c r="G2954" t="str">
        <f t="shared" si="185"/>
        <v>Wojcik</v>
      </c>
      <c r="H2954">
        <f t="shared" si="186"/>
        <v>1964</v>
      </c>
      <c r="I2954" t="str">
        <f t="shared" si="187"/>
        <v>xxx-xx-2959</v>
      </c>
      <c r="J2954">
        <v>2020</v>
      </c>
      <c r="K2954" t="s">
        <v>10937</v>
      </c>
      <c r="L2954">
        <v>17</v>
      </c>
    </row>
    <row r="2955" spans="1:12" x14ac:dyDescent="0.2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184"/>
        <v>Tonya</v>
      </c>
      <c r="G2955" t="str">
        <f t="shared" si="185"/>
        <v>Warat</v>
      </c>
      <c r="H2955">
        <f t="shared" si="186"/>
        <v>1964</v>
      </c>
      <c r="I2955" t="str">
        <f t="shared" si="187"/>
        <v>xxx-xx-7614</v>
      </c>
      <c r="J2955">
        <v>2018</v>
      </c>
      <c r="K2955" t="s">
        <v>10932</v>
      </c>
      <c r="L2955">
        <v>22</v>
      </c>
    </row>
    <row r="2956" spans="1:12" x14ac:dyDescent="0.2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184"/>
        <v>Bloquedo</v>
      </c>
      <c r="G2956" t="str">
        <f t="shared" si="185"/>
        <v>Marli</v>
      </c>
      <c r="H2956">
        <f t="shared" si="186"/>
        <v>1971</v>
      </c>
      <c r="I2956" t="str">
        <f t="shared" si="187"/>
        <v>xxx-xx-4136</v>
      </c>
      <c r="J2956">
        <v>2016</v>
      </c>
      <c r="K2956" t="s">
        <v>10937</v>
      </c>
      <c r="L2956">
        <v>16</v>
      </c>
    </row>
    <row r="2957" spans="1:12" x14ac:dyDescent="0.2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184"/>
        <v>Jadyn</v>
      </c>
      <c r="G2957" t="str">
        <f t="shared" si="185"/>
        <v>Azoulai</v>
      </c>
      <c r="H2957">
        <f t="shared" si="186"/>
        <v>1961</v>
      </c>
      <c r="I2957" t="str">
        <f t="shared" si="187"/>
        <v>xxx-xx-2372</v>
      </c>
      <c r="J2957">
        <v>2021</v>
      </c>
      <c r="K2957" t="s">
        <v>10930</v>
      </c>
      <c r="L2957">
        <v>25</v>
      </c>
    </row>
    <row r="2958" spans="1:12" x14ac:dyDescent="0.2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184"/>
        <v>Jaimi</v>
      </c>
      <c r="G2958" t="str">
        <f t="shared" si="185"/>
        <v>Corbin</v>
      </c>
      <c r="H2958">
        <f t="shared" si="186"/>
        <v>1997</v>
      </c>
      <c r="I2958" t="str">
        <f t="shared" si="187"/>
        <v>xxx-xx-9178</v>
      </c>
      <c r="J2958">
        <v>2018</v>
      </c>
      <c r="K2958" t="s">
        <v>10929</v>
      </c>
      <c r="L2958">
        <v>6</v>
      </c>
    </row>
    <row r="2959" spans="1:12" x14ac:dyDescent="0.2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184"/>
        <v>Fay</v>
      </c>
      <c r="G2959" t="str">
        <f t="shared" si="185"/>
        <v>Dovi</v>
      </c>
      <c r="H2959">
        <f t="shared" si="186"/>
        <v>1979</v>
      </c>
      <c r="I2959" t="str">
        <f t="shared" si="187"/>
        <v>xxx-xx-8222</v>
      </c>
      <c r="J2959">
        <v>2012</v>
      </c>
      <c r="K2959" t="s">
        <v>10928</v>
      </c>
      <c r="L2959">
        <v>13</v>
      </c>
    </row>
    <row r="2960" spans="1:12" x14ac:dyDescent="0.2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184"/>
        <v>Master</v>
      </c>
      <c r="G2960" t="str">
        <f t="shared" si="185"/>
        <v>Peat</v>
      </c>
      <c r="H2960">
        <f t="shared" si="186"/>
        <v>1980</v>
      </c>
      <c r="I2960" t="str">
        <f t="shared" si="187"/>
        <v>xxx-xx-2146</v>
      </c>
      <c r="J2960">
        <v>2020</v>
      </c>
      <c r="K2960" t="s">
        <v>10933</v>
      </c>
      <c r="L2960">
        <v>29</v>
      </c>
    </row>
    <row r="2961" spans="1:12" x14ac:dyDescent="0.2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184"/>
        <v>Jillaine</v>
      </c>
      <c r="G2961" t="str">
        <f t="shared" si="185"/>
        <v>Knetter</v>
      </c>
      <c r="H2961">
        <f t="shared" si="186"/>
        <v>1990</v>
      </c>
      <c r="I2961" t="str">
        <f t="shared" si="187"/>
        <v>xxx-xx-5268</v>
      </c>
      <c r="J2961">
        <v>2019</v>
      </c>
      <c r="K2961" t="s">
        <v>10932</v>
      </c>
      <c r="L2961">
        <v>9</v>
      </c>
    </row>
    <row r="2962" spans="1:12" x14ac:dyDescent="0.2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184"/>
        <v>Amisha</v>
      </c>
      <c r="G2962" t="str">
        <f t="shared" si="185"/>
        <v>Italiano</v>
      </c>
      <c r="H2962">
        <f t="shared" si="186"/>
        <v>1972</v>
      </c>
      <c r="I2962" t="str">
        <f t="shared" si="187"/>
        <v>xxx-xx-2562</v>
      </c>
      <c r="J2962">
        <v>2019</v>
      </c>
      <c r="K2962" t="s">
        <v>10938</v>
      </c>
      <c r="L2962">
        <v>27</v>
      </c>
    </row>
    <row r="2963" spans="1:12" x14ac:dyDescent="0.2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184"/>
        <v>Azalea</v>
      </c>
      <c r="G2963" t="str">
        <f t="shared" si="185"/>
        <v>Beachclub</v>
      </c>
      <c r="H2963">
        <f t="shared" si="186"/>
        <v>1951</v>
      </c>
      <c r="I2963" t="str">
        <f t="shared" si="187"/>
        <v>xxx-xx-5489</v>
      </c>
      <c r="J2963">
        <v>2014</v>
      </c>
      <c r="K2963" t="s">
        <v>10932</v>
      </c>
      <c r="L2963">
        <v>25</v>
      </c>
    </row>
    <row r="2964" spans="1:12" x14ac:dyDescent="0.2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184"/>
        <v>Hair</v>
      </c>
      <c r="G2964" t="str">
        <f t="shared" si="185"/>
        <v>Roston</v>
      </c>
      <c r="H2964">
        <f t="shared" si="186"/>
        <v>1989</v>
      </c>
      <c r="I2964" t="str">
        <f t="shared" si="187"/>
        <v>xxx-xx-1005</v>
      </c>
      <c r="J2964">
        <v>2014</v>
      </c>
      <c r="K2964" t="s">
        <v>10935</v>
      </c>
      <c r="L2964">
        <v>9</v>
      </c>
    </row>
    <row r="2965" spans="1:12" x14ac:dyDescent="0.2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184"/>
        <v>Esra</v>
      </c>
      <c r="G2965" t="str">
        <f t="shared" si="185"/>
        <v>Alekeeva</v>
      </c>
      <c r="H2965">
        <f t="shared" si="186"/>
        <v>1979</v>
      </c>
      <c r="I2965" t="str">
        <f t="shared" si="187"/>
        <v>xxx-xx-5767</v>
      </c>
      <c r="J2965">
        <v>2022</v>
      </c>
      <c r="K2965" t="s">
        <v>10937</v>
      </c>
      <c r="L2965">
        <v>29</v>
      </c>
    </row>
    <row r="2966" spans="1:12" x14ac:dyDescent="0.2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184"/>
        <v>Guillermo</v>
      </c>
      <c r="G2966" t="str">
        <f t="shared" si="185"/>
        <v>Betsy</v>
      </c>
      <c r="H2966">
        <f t="shared" si="186"/>
        <v>1962</v>
      </c>
      <c r="I2966" t="str">
        <f t="shared" si="187"/>
        <v>xxx-xx-3953</v>
      </c>
      <c r="J2966">
        <v>2011</v>
      </c>
      <c r="K2966" t="s">
        <v>10927</v>
      </c>
      <c r="L2966">
        <v>4</v>
      </c>
    </row>
    <row r="2967" spans="1:12" x14ac:dyDescent="0.2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184"/>
        <v>Lindy</v>
      </c>
      <c r="G2967" t="str">
        <f t="shared" si="185"/>
        <v>Dum</v>
      </c>
      <c r="H2967">
        <f t="shared" si="186"/>
        <v>1963</v>
      </c>
      <c r="I2967" t="str">
        <f t="shared" si="187"/>
        <v>xxx-xx-3670</v>
      </c>
      <c r="J2967">
        <v>2019</v>
      </c>
      <c r="K2967" t="s">
        <v>10937</v>
      </c>
      <c r="L2967">
        <v>5</v>
      </c>
    </row>
    <row r="2968" spans="1:12" x14ac:dyDescent="0.2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184"/>
        <v>Katalin</v>
      </c>
      <c r="G2968" t="str">
        <f t="shared" si="185"/>
        <v>Meza</v>
      </c>
      <c r="H2968">
        <f t="shared" si="186"/>
        <v>1981</v>
      </c>
      <c r="I2968" t="str">
        <f t="shared" si="187"/>
        <v>xxx-xx-8216</v>
      </c>
      <c r="J2968">
        <v>2014</v>
      </c>
      <c r="K2968" t="s">
        <v>10927</v>
      </c>
      <c r="L2968">
        <v>16</v>
      </c>
    </row>
    <row r="2969" spans="1:12" x14ac:dyDescent="0.2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184"/>
        <v>Griselda</v>
      </c>
      <c r="G2969" t="str">
        <f t="shared" si="185"/>
        <v>Ortiz</v>
      </c>
      <c r="H2969">
        <f t="shared" si="186"/>
        <v>1999</v>
      </c>
      <c r="I2969" t="str">
        <f t="shared" si="187"/>
        <v>xxx-xx-7472</v>
      </c>
      <c r="J2969">
        <v>2014</v>
      </c>
      <c r="K2969" t="s">
        <v>10937</v>
      </c>
      <c r="L2969">
        <v>4</v>
      </c>
    </row>
    <row r="2970" spans="1:12" x14ac:dyDescent="0.2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184"/>
        <v>Bonnie</v>
      </c>
      <c r="G2970" t="str">
        <f t="shared" si="185"/>
        <v>Quintero</v>
      </c>
      <c r="H2970">
        <f t="shared" si="186"/>
        <v>1991</v>
      </c>
      <c r="I2970" t="str">
        <f t="shared" si="187"/>
        <v>xxx-xx-1060</v>
      </c>
      <c r="J2970">
        <v>2011</v>
      </c>
      <c r="K2970" t="s">
        <v>10934</v>
      </c>
      <c r="L2970">
        <v>29</v>
      </c>
    </row>
    <row r="2971" spans="1:12" x14ac:dyDescent="0.2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184"/>
        <v>Alia</v>
      </c>
      <c r="G2971" t="str">
        <f t="shared" si="185"/>
        <v>Galaz</v>
      </c>
      <c r="H2971">
        <f t="shared" si="186"/>
        <v>1988</v>
      </c>
      <c r="I2971" t="str">
        <f t="shared" si="187"/>
        <v>xxx-xx-9540</v>
      </c>
      <c r="J2971">
        <v>2018</v>
      </c>
      <c r="K2971" t="s">
        <v>10931</v>
      </c>
      <c r="L2971">
        <v>24</v>
      </c>
    </row>
    <row r="2972" spans="1:12" x14ac:dyDescent="0.2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184"/>
        <v>Reza</v>
      </c>
      <c r="G2972" t="str">
        <f t="shared" si="185"/>
        <v>Kent</v>
      </c>
      <c r="H2972">
        <f t="shared" si="186"/>
        <v>1977</v>
      </c>
      <c r="I2972" t="str">
        <f t="shared" si="187"/>
        <v>xxx-xx-7720</v>
      </c>
      <c r="J2972">
        <v>2012</v>
      </c>
      <c r="K2972" t="s">
        <v>10928</v>
      </c>
      <c r="L2972">
        <v>19</v>
      </c>
    </row>
    <row r="2973" spans="1:12" x14ac:dyDescent="0.2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184"/>
        <v>Abby</v>
      </c>
      <c r="G2973" t="str">
        <f t="shared" si="185"/>
        <v>Berg</v>
      </c>
      <c r="H2973">
        <f t="shared" si="186"/>
        <v>1983</v>
      </c>
      <c r="I2973" t="str">
        <f t="shared" si="187"/>
        <v>xxx-xx-4919</v>
      </c>
      <c r="J2973">
        <v>2019</v>
      </c>
      <c r="K2973" t="s">
        <v>10933</v>
      </c>
      <c r="L2973">
        <v>26</v>
      </c>
    </row>
    <row r="2974" spans="1:12" x14ac:dyDescent="0.2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184"/>
        <v>Andersson</v>
      </c>
      <c r="G2974" t="str">
        <f t="shared" si="185"/>
        <v>Watkin</v>
      </c>
      <c r="H2974">
        <f t="shared" si="186"/>
        <v>1960</v>
      </c>
      <c r="I2974" t="str">
        <f t="shared" si="187"/>
        <v>xxx-xx-9912</v>
      </c>
      <c r="J2974">
        <v>2015</v>
      </c>
      <c r="K2974" t="s">
        <v>10934</v>
      </c>
      <c r="L2974">
        <v>2</v>
      </c>
    </row>
    <row r="2975" spans="1:12" x14ac:dyDescent="0.2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184"/>
        <v>Francisco</v>
      </c>
      <c r="G2975" t="str">
        <f t="shared" si="185"/>
        <v>Tohme</v>
      </c>
      <c r="H2975">
        <f t="shared" si="186"/>
        <v>1952</v>
      </c>
      <c r="I2975" t="str">
        <f t="shared" si="187"/>
        <v>xxx-xx-1385</v>
      </c>
      <c r="J2975">
        <v>2018</v>
      </c>
      <c r="K2975" t="s">
        <v>10931</v>
      </c>
      <c r="L2975">
        <v>7</v>
      </c>
    </row>
    <row r="2976" spans="1:12" x14ac:dyDescent="0.2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184"/>
        <v>Alan</v>
      </c>
      <c r="G2976" t="str">
        <f t="shared" si="185"/>
        <v>Kaplowitz</v>
      </c>
      <c r="H2976">
        <f t="shared" si="186"/>
        <v>1978</v>
      </c>
      <c r="I2976" t="str">
        <f t="shared" si="187"/>
        <v>xxx-xx-6399</v>
      </c>
      <c r="J2976">
        <v>2011</v>
      </c>
      <c r="K2976" t="s">
        <v>10937</v>
      </c>
      <c r="L2976">
        <v>7</v>
      </c>
    </row>
    <row r="2977" spans="1:12" x14ac:dyDescent="0.2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184"/>
        <v>Marin</v>
      </c>
      <c r="G2977" t="str">
        <f t="shared" si="185"/>
        <v>Kushma</v>
      </c>
      <c r="H2977">
        <f t="shared" si="186"/>
        <v>1988</v>
      </c>
      <c r="I2977" t="str">
        <f t="shared" si="187"/>
        <v>xxx-xx-3485</v>
      </c>
      <c r="J2977">
        <v>2014</v>
      </c>
      <c r="K2977" t="s">
        <v>10927</v>
      </c>
      <c r="L2977">
        <v>2</v>
      </c>
    </row>
    <row r="2978" spans="1:12" x14ac:dyDescent="0.2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184"/>
        <v>Ivona</v>
      </c>
      <c r="G2978" t="str">
        <f t="shared" si="185"/>
        <v>Dryja</v>
      </c>
      <c r="H2978">
        <f t="shared" si="186"/>
        <v>1996</v>
      </c>
      <c r="I2978" t="str">
        <f t="shared" si="187"/>
        <v>xxx-xx-7065</v>
      </c>
      <c r="J2978">
        <v>2021</v>
      </c>
      <c r="K2978" t="s">
        <v>10929</v>
      </c>
      <c r="L2978">
        <v>15</v>
      </c>
    </row>
    <row r="2979" spans="1:12" x14ac:dyDescent="0.2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184"/>
        <v>Manicure</v>
      </c>
      <c r="G2979" t="str">
        <f t="shared" si="185"/>
        <v>Shalom</v>
      </c>
      <c r="H2979">
        <f t="shared" si="186"/>
        <v>1971</v>
      </c>
      <c r="I2979" t="str">
        <f t="shared" si="187"/>
        <v>xxx-xx-3790</v>
      </c>
      <c r="J2979">
        <v>2012</v>
      </c>
      <c r="K2979" t="s">
        <v>10938</v>
      </c>
      <c r="L2979">
        <v>5</v>
      </c>
    </row>
    <row r="2980" spans="1:12" x14ac:dyDescent="0.2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184"/>
        <v>Pedro</v>
      </c>
      <c r="G2980" t="str">
        <f t="shared" si="185"/>
        <v>Lima</v>
      </c>
      <c r="H2980">
        <f t="shared" si="186"/>
        <v>1983</v>
      </c>
      <c r="I2980" t="str">
        <f t="shared" si="187"/>
        <v>xxx-xx-2088</v>
      </c>
      <c r="J2980">
        <v>2018</v>
      </c>
      <c r="K2980" t="s">
        <v>10932</v>
      </c>
      <c r="L2980">
        <v>5</v>
      </c>
    </row>
    <row r="2981" spans="1:12" x14ac:dyDescent="0.2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184"/>
        <v>Tauni</v>
      </c>
      <c r="G2981" t="str">
        <f t="shared" si="185"/>
        <v>Masiero</v>
      </c>
      <c r="H2981">
        <f t="shared" si="186"/>
        <v>1997</v>
      </c>
      <c r="I2981" t="str">
        <f t="shared" si="187"/>
        <v>xxx-xx-7031</v>
      </c>
      <c r="J2981">
        <v>2011</v>
      </c>
      <c r="K2981" t="s">
        <v>10936</v>
      </c>
      <c r="L2981">
        <v>13</v>
      </c>
    </row>
    <row r="2982" spans="1:12" x14ac:dyDescent="0.2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184"/>
        <v>Martha</v>
      </c>
      <c r="G2982" t="str">
        <f t="shared" si="185"/>
        <v>Maloof</v>
      </c>
      <c r="H2982">
        <f t="shared" si="186"/>
        <v>1968</v>
      </c>
      <c r="I2982" t="str">
        <f t="shared" si="187"/>
        <v>xxx-xx-8319</v>
      </c>
      <c r="J2982">
        <v>2011</v>
      </c>
      <c r="K2982" t="s">
        <v>10933</v>
      </c>
      <c r="L2982">
        <v>20</v>
      </c>
    </row>
    <row r="2983" spans="1:12" x14ac:dyDescent="0.2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184"/>
        <v>Pyzikiewicz</v>
      </c>
      <c r="G2983" t="str">
        <f t="shared" si="185"/>
        <v>Dasilva</v>
      </c>
      <c r="H2983">
        <f t="shared" si="186"/>
        <v>1961</v>
      </c>
      <c r="I2983" t="str">
        <f t="shared" si="187"/>
        <v>xxx-xx-1745</v>
      </c>
      <c r="J2983">
        <v>2011</v>
      </c>
      <c r="K2983" t="s">
        <v>10927</v>
      </c>
      <c r="L2983">
        <v>6</v>
      </c>
    </row>
    <row r="2984" spans="1:12" x14ac:dyDescent="0.2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184"/>
        <v>Nathalya</v>
      </c>
      <c r="G2984" t="str">
        <f t="shared" si="185"/>
        <v>Popish</v>
      </c>
      <c r="H2984">
        <f t="shared" si="186"/>
        <v>1952</v>
      </c>
      <c r="I2984" t="str">
        <f t="shared" si="187"/>
        <v>xxx-xx-1899</v>
      </c>
      <c r="J2984">
        <v>2021</v>
      </c>
      <c r="K2984" t="s">
        <v>10938</v>
      </c>
      <c r="L2984">
        <v>23</v>
      </c>
    </row>
    <row r="2985" spans="1:12" x14ac:dyDescent="0.2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184"/>
        <v>Dali</v>
      </c>
      <c r="G2985" t="str">
        <f t="shared" si="185"/>
        <v>Denious</v>
      </c>
      <c r="H2985">
        <f t="shared" si="186"/>
        <v>1983</v>
      </c>
      <c r="I2985" t="str">
        <f t="shared" si="187"/>
        <v>xxx-xx-2645</v>
      </c>
      <c r="J2985">
        <v>2010</v>
      </c>
      <c r="K2985" t="s">
        <v>10928</v>
      </c>
      <c r="L2985">
        <v>13</v>
      </c>
    </row>
    <row r="2986" spans="1:12" x14ac:dyDescent="0.2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184"/>
        <v>Janiece</v>
      </c>
      <c r="G2986" t="str">
        <f t="shared" si="185"/>
        <v>Campos</v>
      </c>
      <c r="H2986">
        <f t="shared" si="186"/>
        <v>1974</v>
      </c>
      <c r="I2986" t="str">
        <f t="shared" si="187"/>
        <v>xxx-xx-1590</v>
      </c>
      <c r="J2986">
        <v>2020</v>
      </c>
      <c r="K2986" t="s">
        <v>10936</v>
      </c>
      <c r="L2986">
        <v>3</v>
      </c>
    </row>
    <row r="2987" spans="1:12" x14ac:dyDescent="0.2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184"/>
        <v>Coleen</v>
      </c>
      <c r="G2987" t="str">
        <f t="shared" si="185"/>
        <v>Kaushal</v>
      </c>
      <c r="H2987">
        <f t="shared" si="186"/>
        <v>1976</v>
      </c>
      <c r="I2987" t="str">
        <f t="shared" si="187"/>
        <v>xxx-xx-6480</v>
      </c>
      <c r="J2987">
        <v>2019</v>
      </c>
      <c r="K2987" t="s">
        <v>10931</v>
      </c>
      <c r="L2987">
        <v>12</v>
      </c>
    </row>
    <row r="2988" spans="1:12" x14ac:dyDescent="0.2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184"/>
        <v>Paolo</v>
      </c>
      <c r="G2988" t="str">
        <f t="shared" si="185"/>
        <v>Del</v>
      </c>
      <c r="H2988">
        <f t="shared" si="186"/>
        <v>1961</v>
      </c>
      <c r="I2988" t="str">
        <f t="shared" si="187"/>
        <v>xxx-xx-7951</v>
      </c>
      <c r="J2988">
        <v>2012</v>
      </c>
      <c r="K2988" t="s">
        <v>10933</v>
      </c>
      <c r="L2988">
        <v>6</v>
      </c>
    </row>
    <row r="2989" spans="1:12" x14ac:dyDescent="0.2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184"/>
        <v>Negin</v>
      </c>
      <c r="G2989" t="str">
        <f t="shared" si="185"/>
        <v>Georges</v>
      </c>
      <c r="H2989">
        <f t="shared" si="186"/>
        <v>1981</v>
      </c>
      <c r="I2989" t="str">
        <f t="shared" si="187"/>
        <v>xxx-xx-8493</v>
      </c>
      <c r="J2989">
        <v>2019</v>
      </c>
      <c r="K2989" t="s">
        <v>10929</v>
      </c>
      <c r="L2989">
        <v>15</v>
      </c>
    </row>
    <row r="2990" spans="1:12" x14ac:dyDescent="0.2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184"/>
        <v>Lauren</v>
      </c>
      <c r="G2990" t="str">
        <f t="shared" si="185"/>
        <v>Carreras</v>
      </c>
      <c r="H2990">
        <f t="shared" si="186"/>
        <v>1952</v>
      </c>
      <c r="I2990" t="str">
        <f t="shared" si="187"/>
        <v>xxx-xx-4005</v>
      </c>
      <c r="J2990">
        <v>2015</v>
      </c>
      <c r="K2990" t="s">
        <v>10938</v>
      </c>
      <c r="L2990">
        <v>19</v>
      </c>
    </row>
    <row r="2991" spans="1:12" x14ac:dyDescent="0.2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184"/>
        <v>Conti</v>
      </c>
      <c r="G2991" t="str">
        <f t="shared" si="185"/>
        <v>Trueman</v>
      </c>
      <c r="H2991">
        <f t="shared" si="186"/>
        <v>1994</v>
      </c>
      <c r="I2991" t="str">
        <f t="shared" si="187"/>
        <v>xxx-xx-3370</v>
      </c>
      <c r="J2991">
        <v>2021</v>
      </c>
      <c r="K2991" t="s">
        <v>10934</v>
      </c>
      <c r="L2991">
        <v>3</v>
      </c>
    </row>
    <row r="2992" spans="1:12" x14ac:dyDescent="0.2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184"/>
        <v>Sam</v>
      </c>
      <c r="G2992" t="str">
        <f t="shared" si="185"/>
        <v>Tram</v>
      </c>
      <c r="H2992">
        <f t="shared" si="186"/>
        <v>1975</v>
      </c>
      <c r="I2992" t="str">
        <f t="shared" si="187"/>
        <v>xxx-xx-9046</v>
      </c>
      <c r="J2992">
        <v>2020</v>
      </c>
      <c r="K2992" t="s">
        <v>10936</v>
      </c>
      <c r="L2992">
        <v>29</v>
      </c>
    </row>
    <row r="2993" spans="1:12" x14ac:dyDescent="0.2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184"/>
        <v>Laroi</v>
      </c>
      <c r="G2993" t="str">
        <f t="shared" si="185"/>
        <v>Monica</v>
      </c>
      <c r="H2993">
        <f t="shared" si="186"/>
        <v>1988</v>
      </c>
      <c r="I2993" t="str">
        <f t="shared" si="187"/>
        <v>xxx-xx-5970</v>
      </c>
      <c r="J2993">
        <v>2022</v>
      </c>
      <c r="K2993" t="s">
        <v>10929</v>
      </c>
      <c r="L2993">
        <v>2</v>
      </c>
    </row>
    <row r="2994" spans="1:12" x14ac:dyDescent="0.2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184"/>
        <v>Tbd</v>
      </c>
      <c r="G2994" t="str">
        <f t="shared" si="185"/>
        <v>Friens</v>
      </c>
      <c r="H2994">
        <f t="shared" si="186"/>
        <v>1971</v>
      </c>
      <c r="I2994" t="str">
        <f t="shared" si="187"/>
        <v>xxx-xx-9925</v>
      </c>
      <c r="J2994">
        <v>2011</v>
      </c>
      <c r="K2994" t="s">
        <v>10937</v>
      </c>
      <c r="L2994">
        <v>4</v>
      </c>
    </row>
    <row r="2995" spans="1:12" x14ac:dyDescent="0.2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184"/>
        <v>Raffael</v>
      </c>
      <c r="G2995" t="str">
        <f t="shared" si="185"/>
        <v>Leder</v>
      </c>
      <c r="H2995">
        <f t="shared" si="186"/>
        <v>1998</v>
      </c>
      <c r="I2995" t="str">
        <f t="shared" si="187"/>
        <v>xxx-xx-4931</v>
      </c>
      <c r="J2995">
        <v>2012</v>
      </c>
      <c r="K2995" t="s">
        <v>10934</v>
      </c>
      <c r="L2995">
        <v>24</v>
      </c>
    </row>
    <row r="2996" spans="1:12" x14ac:dyDescent="0.2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184"/>
        <v>Julianne</v>
      </c>
      <c r="G2996" t="str">
        <f t="shared" si="185"/>
        <v>Edment</v>
      </c>
      <c r="H2996">
        <f t="shared" si="186"/>
        <v>1983</v>
      </c>
      <c r="I2996" t="str">
        <f t="shared" si="187"/>
        <v>xxx-xx-9956</v>
      </c>
      <c r="J2996">
        <v>2014</v>
      </c>
      <c r="K2996" t="s">
        <v>10936</v>
      </c>
      <c r="L2996">
        <v>26</v>
      </c>
    </row>
    <row r="2997" spans="1:12" x14ac:dyDescent="0.2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184"/>
        <v>Iana</v>
      </c>
      <c r="G2997" t="str">
        <f t="shared" si="185"/>
        <v>Genovesr</v>
      </c>
      <c r="H2997">
        <f t="shared" si="186"/>
        <v>1996</v>
      </c>
      <c r="I2997" t="str">
        <f t="shared" si="187"/>
        <v>xxx-xx-5746</v>
      </c>
      <c r="J2997">
        <v>2019</v>
      </c>
      <c r="K2997" t="s">
        <v>10935</v>
      </c>
      <c r="L2997">
        <v>13</v>
      </c>
    </row>
    <row r="2998" spans="1:12" x14ac:dyDescent="0.2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184"/>
        <v>Malin</v>
      </c>
      <c r="G2998" t="str">
        <f t="shared" si="185"/>
        <v>Must</v>
      </c>
      <c r="H2998">
        <f t="shared" si="186"/>
        <v>1992</v>
      </c>
      <c r="I2998" t="str">
        <f t="shared" si="187"/>
        <v>xxx-xx-1954</v>
      </c>
      <c r="J2998">
        <v>2010</v>
      </c>
      <c r="K2998" t="s">
        <v>10928</v>
      </c>
      <c r="L2998">
        <v>4</v>
      </c>
    </row>
    <row r="2999" spans="1:12" x14ac:dyDescent="0.2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184"/>
        <v>Liling</v>
      </c>
      <c r="G2999" t="str">
        <f t="shared" si="185"/>
        <v>Griffith</v>
      </c>
      <c r="H2999">
        <f t="shared" si="186"/>
        <v>1989</v>
      </c>
      <c r="I2999" t="str">
        <f t="shared" si="187"/>
        <v>xxx-xx-1249</v>
      </c>
      <c r="J2999">
        <v>2012</v>
      </c>
      <c r="K2999" t="s">
        <v>10931</v>
      </c>
      <c r="L2999">
        <v>29</v>
      </c>
    </row>
    <row r="3000" spans="1:12" x14ac:dyDescent="0.2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184"/>
        <v>Christine</v>
      </c>
      <c r="G3000" t="str">
        <f t="shared" si="185"/>
        <v>Turner</v>
      </c>
      <c r="H3000">
        <f t="shared" si="186"/>
        <v>1961</v>
      </c>
      <c r="I3000" t="str">
        <f t="shared" si="187"/>
        <v>xxx-xx-2106</v>
      </c>
      <c r="J3000">
        <v>2021</v>
      </c>
      <c r="K3000" t="s">
        <v>10934</v>
      </c>
      <c r="L3000">
        <v>11</v>
      </c>
    </row>
    <row r="3001" spans="1:12" x14ac:dyDescent="0.2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184"/>
        <v>Stylist</v>
      </c>
      <c r="G3001" t="str">
        <f t="shared" si="185"/>
        <v>Levine</v>
      </c>
      <c r="H3001">
        <f t="shared" si="186"/>
        <v>1996</v>
      </c>
      <c r="I3001" t="str">
        <f t="shared" si="187"/>
        <v>xxx-xx-3612</v>
      </c>
      <c r="J3001">
        <v>2014</v>
      </c>
      <c r="K3001" t="s">
        <v>10928</v>
      </c>
      <c r="L3001">
        <v>31</v>
      </c>
    </row>
    <row r="3002" spans="1:12" x14ac:dyDescent="0.2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184"/>
        <v>Kotler</v>
      </c>
      <c r="G3002" t="str">
        <f t="shared" si="185"/>
        <v>Aspinwall</v>
      </c>
      <c r="H3002">
        <f t="shared" si="186"/>
        <v>1955</v>
      </c>
      <c r="I3002" t="str">
        <f t="shared" si="187"/>
        <v>xxx-xx-7802</v>
      </c>
      <c r="J3002">
        <v>2011</v>
      </c>
      <c r="K3002" t="s">
        <v>10931</v>
      </c>
      <c r="L3002">
        <v>31</v>
      </c>
    </row>
    <row r="3003" spans="1:12" x14ac:dyDescent="0.2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184"/>
        <v>Emir</v>
      </c>
      <c r="G3003" t="str">
        <f t="shared" si="185"/>
        <v>Hiebler</v>
      </c>
      <c r="H3003">
        <f t="shared" si="186"/>
        <v>1981</v>
      </c>
      <c r="I3003" t="str">
        <f t="shared" si="187"/>
        <v>xxx-xx-7022</v>
      </c>
      <c r="J3003">
        <v>2010</v>
      </c>
      <c r="K3003" t="s">
        <v>10930</v>
      </c>
      <c r="L3003">
        <v>4</v>
      </c>
    </row>
    <row r="3004" spans="1:12" x14ac:dyDescent="0.2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184"/>
        <v>Warnett</v>
      </c>
      <c r="G3004" t="str">
        <f t="shared" si="185"/>
        <v>Zaldivar</v>
      </c>
      <c r="H3004">
        <f t="shared" si="186"/>
        <v>1959</v>
      </c>
      <c r="I3004" t="str">
        <f t="shared" si="187"/>
        <v>xxx-xx-3574</v>
      </c>
      <c r="J3004">
        <v>2020</v>
      </c>
      <c r="K3004" t="s">
        <v>10936</v>
      </c>
      <c r="L3004">
        <v>24</v>
      </c>
    </row>
    <row r="3005" spans="1:12" x14ac:dyDescent="0.2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184"/>
        <v>Shabon</v>
      </c>
      <c r="G3005" t="str">
        <f t="shared" si="185"/>
        <v>Ustaran</v>
      </c>
      <c r="H3005">
        <f t="shared" si="186"/>
        <v>1993</v>
      </c>
      <c r="I3005" t="str">
        <f t="shared" si="187"/>
        <v>xxx-xx-3060</v>
      </c>
      <c r="J3005">
        <v>2019</v>
      </c>
      <c r="K3005" t="s">
        <v>10930</v>
      </c>
      <c r="L3005">
        <v>31</v>
      </c>
    </row>
    <row r="3006" spans="1:12" x14ac:dyDescent="0.2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184"/>
        <v>Kaisa</v>
      </c>
      <c r="G3006" t="str">
        <f t="shared" si="185"/>
        <v>Kluesner</v>
      </c>
      <c r="H3006">
        <f t="shared" si="186"/>
        <v>1997</v>
      </c>
      <c r="I3006" t="str">
        <f t="shared" si="187"/>
        <v>xxx-xx-6811</v>
      </c>
      <c r="J3006">
        <v>2020</v>
      </c>
      <c r="K3006" t="s">
        <v>10938</v>
      </c>
      <c r="L3006">
        <v>16</v>
      </c>
    </row>
    <row r="3007" spans="1:12" x14ac:dyDescent="0.2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184"/>
        <v>Cambria</v>
      </c>
      <c r="G3007" t="str">
        <f t="shared" si="185"/>
        <v>O'Malley</v>
      </c>
      <c r="H3007">
        <f t="shared" si="186"/>
        <v>1967</v>
      </c>
      <c r="I3007" t="str">
        <f t="shared" si="187"/>
        <v>xxx-xx-7426</v>
      </c>
      <c r="J3007">
        <v>2017</v>
      </c>
      <c r="K3007" t="s">
        <v>10931</v>
      </c>
      <c r="L3007">
        <v>30</v>
      </c>
    </row>
    <row r="3008" spans="1:12" x14ac:dyDescent="0.2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184"/>
        <v>Gustavo</v>
      </c>
      <c r="G3008" t="str">
        <f t="shared" si="185"/>
        <v>Cardone</v>
      </c>
      <c r="H3008">
        <f t="shared" si="186"/>
        <v>1966</v>
      </c>
      <c r="I3008" t="str">
        <f t="shared" si="187"/>
        <v>xxx-xx-4628</v>
      </c>
      <c r="J3008">
        <v>2017</v>
      </c>
      <c r="K3008" t="s">
        <v>10929</v>
      </c>
      <c r="L3008">
        <v>15</v>
      </c>
    </row>
    <row r="3009" spans="1:12" x14ac:dyDescent="0.2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184"/>
        <v>Aman</v>
      </c>
      <c r="G3009" t="str">
        <f t="shared" si="185"/>
        <v>Dieter</v>
      </c>
      <c r="H3009">
        <f t="shared" si="186"/>
        <v>1974</v>
      </c>
      <c r="I3009" t="str">
        <f t="shared" si="187"/>
        <v>xxx-xx-1368</v>
      </c>
      <c r="J3009">
        <v>2015</v>
      </c>
      <c r="K3009" t="s">
        <v>10928</v>
      </c>
      <c r="L3009">
        <v>30</v>
      </c>
    </row>
    <row r="3010" spans="1:12" x14ac:dyDescent="0.2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184"/>
        <v>Jordana</v>
      </c>
      <c r="G3010" t="str">
        <f t="shared" si="185"/>
        <v>Marzuki</v>
      </c>
      <c r="H3010">
        <f t="shared" si="186"/>
        <v>1999</v>
      </c>
      <c r="I3010" t="str">
        <f t="shared" si="187"/>
        <v>xxx-xx-5894</v>
      </c>
      <c r="J3010">
        <v>2015</v>
      </c>
      <c r="K3010" t="s">
        <v>10933</v>
      </c>
      <c r="L3010">
        <v>9</v>
      </c>
    </row>
    <row r="3011" spans="1:12" x14ac:dyDescent="0.2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188">MID(A3011,SEARCH(",",A3011)+2,99)</f>
        <v>Gabriela</v>
      </c>
      <c r="G3011" t="str">
        <f t="shared" ref="G3011:G3074" si="189">LEFT(A3011, FIND(",", A3011)-1)</f>
        <v>Schandelmeier</v>
      </c>
      <c r="H3011">
        <f t="shared" ref="H3011:H3074" si="190">YEAR(B3011)</f>
        <v>1994</v>
      </c>
      <c r="I3011" t="str">
        <f t="shared" ref="I3011:I3074" si="191">REPLACE(C3011, 1, 7, "xxx-xx-")</f>
        <v>xxx-xx-4345</v>
      </c>
      <c r="J3011">
        <v>2019</v>
      </c>
      <c r="K3011" t="s">
        <v>10932</v>
      </c>
      <c r="L3011">
        <v>23</v>
      </c>
    </row>
    <row r="3012" spans="1:12" x14ac:dyDescent="0.2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188"/>
        <v>Luka</v>
      </c>
      <c r="G3012" t="str">
        <f t="shared" si="189"/>
        <v>Mogalian</v>
      </c>
      <c r="H3012">
        <f t="shared" si="190"/>
        <v>1981</v>
      </c>
      <c r="I3012" t="str">
        <f t="shared" si="191"/>
        <v>xxx-xx-4528</v>
      </c>
      <c r="J3012">
        <v>2020</v>
      </c>
      <c r="K3012" t="s">
        <v>10934</v>
      </c>
      <c r="L3012">
        <v>22</v>
      </c>
    </row>
    <row r="3013" spans="1:12" x14ac:dyDescent="0.2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188"/>
        <v>Haas</v>
      </c>
      <c r="G3013" t="str">
        <f t="shared" si="189"/>
        <v>Krishnamurthy</v>
      </c>
      <c r="H3013">
        <f t="shared" si="190"/>
        <v>1962</v>
      </c>
      <c r="I3013" t="str">
        <f t="shared" si="191"/>
        <v>xxx-xx-9358</v>
      </c>
      <c r="J3013">
        <v>2022</v>
      </c>
      <c r="K3013" t="s">
        <v>10935</v>
      </c>
      <c r="L3013">
        <v>3</v>
      </c>
    </row>
    <row r="3014" spans="1:12" x14ac:dyDescent="0.2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188"/>
        <v>Blythe</v>
      </c>
      <c r="G3014" t="str">
        <f t="shared" si="189"/>
        <v>Ogden</v>
      </c>
      <c r="H3014">
        <f t="shared" si="190"/>
        <v>1988</v>
      </c>
      <c r="I3014" t="str">
        <f t="shared" si="191"/>
        <v>xxx-xx-7551</v>
      </c>
      <c r="J3014">
        <v>2011</v>
      </c>
      <c r="K3014" t="s">
        <v>10930</v>
      </c>
      <c r="L3014">
        <v>4</v>
      </c>
    </row>
    <row r="3015" spans="1:12" x14ac:dyDescent="0.2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188"/>
        <v>Classes</v>
      </c>
      <c r="G3015" t="str">
        <f t="shared" si="189"/>
        <v>Bernardini</v>
      </c>
      <c r="H3015">
        <f t="shared" si="190"/>
        <v>1969</v>
      </c>
      <c r="I3015" t="str">
        <f t="shared" si="191"/>
        <v>xxx-xx-1734</v>
      </c>
      <c r="J3015">
        <v>2018</v>
      </c>
      <c r="K3015" t="s">
        <v>10930</v>
      </c>
      <c r="L3015">
        <v>8</v>
      </c>
    </row>
    <row r="3016" spans="1:12" x14ac:dyDescent="0.2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188"/>
        <v>Jabarie</v>
      </c>
      <c r="G3016" t="str">
        <f t="shared" si="189"/>
        <v>Coronado</v>
      </c>
      <c r="H3016">
        <f t="shared" si="190"/>
        <v>1980</v>
      </c>
      <c r="I3016" t="str">
        <f t="shared" si="191"/>
        <v>xxx-xx-1111</v>
      </c>
      <c r="J3016">
        <v>2015</v>
      </c>
      <c r="K3016" t="s">
        <v>10931</v>
      </c>
      <c r="L3016">
        <v>16</v>
      </c>
    </row>
    <row r="3017" spans="1:12" x14ac:dyDescent="0.2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188"/>
        <v>Michele</v>
      </c>
      <c r="G3017" t="str">
        <f t="shared" si="189"/>
        <v>Flores</v>
      </c>
      <c r="H3017">
        <f t="shared" si="190"/>
        <v>1986</v>
      </c>
      <c r="I3017" t="str">
        <f t="shared" si="191"/>
        <v>xxx-xx-6811</v>
      </c>
      <c r="J3017">
        <v>2014</v>
      </c>
      <c r="K3017" t="s">
        <v>10932</v>
      </c>
      <c r="L3017">
        <v>27</v>
      </c>
    </row>
    <row r="3018" spans="1:12" x14ac:dyDescent="0.2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188"/>
        <v>Toallas</v>
      </c>
      <c r="G3018" t="str">
        <f t="shared" si="189"/>
        <v>Peak</v>
      </c>
      <c r="H3018">
        <f t="shared" si="190"/>
        <v>1994</v>
      </c>
      <c r="I3018" t="str">
        <f t="shared" si="191"/>
        <v>xxx-xx-3265</v>
      </c>
      <c r="J3018">
        <v>2020</v>
      </c>
      <c r="K3018" t="s">
        <v>10929</v>
      </c>
      <c r="L3018">
        <v>5</v>
      </c>
    </row>
    <row r="3019" spans="1:12" x14ac:dyDescent="0.2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188"/>
        <v>Preeya</v>
      </c>
      <c r="G3019" t="str">
        <f t="shared" si="189"/>
        <v>Anderson</v>
      </c>
      <c r="H3019">
        <f t="shared" si="190"/>
        <v>1979</v>
      </c>
      <c r="I3019" t="str">
        <f t="shared" si="191"/>
        <v>xxx-xx-6312</v>
      </c>
      <c r="J3019">
        <v>2013</v>
      </c>
      <c r="K3019" t="s">
        <v>10931</v>
      </c>
      <c r="L3019">
        <v>10</v>
      </c>
    </row>
    <row r="3020" spans="1:12" x14ac:dyDescent="0.2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188"/>
        <v>Coppin</v>
      </c>
      <c r="G3020" t="str">
        <f t="shared" si="189"/>
        <v>Deakin</v>
      </c>
      <c r="H3020">
        <f t="shared" si="190"/>
        <v>1980</v>
      </c>
      <c r="I3020" t="str">
        <f t="shared" si="191"/>
        <v>xxx-xx-2306</v>
      </c>
      <c r="J3020">
        <v>2012</v>
      </c>
      <c r="K3020" t="s">
        <v>10935</v>
      </c>
      <c r="L3020">
        <v>28</v>
      </c>
    </row>
    <row r="3021" spans="1:12" x14ac:dyDescent="0.2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188"/>
        <v>Camila</v>
      </c>
      <c r="G3021" t="str">
        <f t="shared" si="189"/>
        <v>Bicicleta</v>
      </c>
      <c r="H3021">
        <f t="shared" si="190"/>
        <v>1989</v>
      </c>
      <c r="I3021" t="str">
        <f t="shared" si="191"/>
        <v>xxx-xx-9331</v>
      </c>
      <c r="J3021">
        <v>2017</v>
      </c>
      <c r="K3021" t="s">
        <v>10932</v>
      </c>
      <c r="L3021">
        <v>19</v>
      </c>
    </row>
    <row r="3022" spans="1:12" x14ac:dyDescent="0.2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188"/>
        <v>Leyli</v>
      </c>
      <c r="G3022" t="str">
        <f t="shared" si="189"/>
        <v>Glazer</v>
      </c>
      <c r="H3022">
        <f t="shared" si="190"/>
        <v>1967</v>
      </c>
      <c r="I3022" t="str">
        <f t="shared" si="191"/>
        <v>xxx-xx-9500</v>
      </c>
      <c r="J3022">
        <v>2013</v>
      </c>
      <c r="K3022" t="s">
        <v>10930</v>
      </c>
      <c r="L3022">
        <v>8</v>
      </c>
    </row>
    <row r="3023" spans="1:12" x14ac:dyDescent="0.2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188"/>
        <v>Marti</v>
      </c>
      <c r="G3023" t="str">
        <f t="shared" si="189"/>
        <v>Laredo</v>
      </c>
      <c r="H3023">
        <f t="shared" si="190"/>
        <v>1966</v>
      </c>
      <c r="I3023" t="str">
        <f t="shared" si="191"/>
        <v>xxx-xx-4407</v>
      </c>
      <c r="J3023">
        <v>2010</v>
      </c>
      <c r="K3023" t="s">
        <v>10937</v>
      </c>
      <c r="L3023">
        <v>4</v>
      </c>
    </row>
    <row r="3024" spans="1:12" x14ac:dyDescent="0.2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188"/>
        <v>Lychota</v>
      </c>
      <c r="G3024" t="str">
        <f t="shared" si="189"/>
        <v>Eakins</v>
      </c>
      <c r="H3024">
        <f t="shared" si="190"/>
        <v>1967</v>
      </c>
      <c r="I3024" t="str">
        <f t="shared" si="191"/>
        <v>xxx-xx-9892</v>
      </c>
      <c r="J3024">
        <v>2017</v>
      </c>
      <c r="K3024" t="s">
        <v>10936</v>
      </c>
      <c r="L3024">
        <v>12</v>
      </c>
    </row>
    <row r="3025" spans="1:12" x14ac:dyDescent="0.2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188"/>
        <v>Eleanor</v>
      </c>
      <c r="G3025" t="str">
        <f t="shared" si="189"/>
        <v>Cioncolini</v>
      </c>
      <c r="H3025">
        <f t="shared" si="190"/>
        <v>1974</v>
      </c>
      <c r="I3025" t="str">
        <f t="shared" si="191"/>
        <v>xxx-xx-3050</v>
      </c>
      <c r="J3025">
        <v>2015</v>
      </c>
      <c r="K3025" t="s">
        <v>10929</v>
      </c>
      <c r="L3025">
        <v>1</v>
      </c>
    </row>
    <row r="3026" spans="1:12" x14ac:dyDescent="0.2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188"/>
        <v>Marco</v>
      </c>
      <c r="G3026" t="str">
        <f t="shared" si="189"/>
        <v>Shimono</v>
      </c>
      <c r="H3026">
        <f t="shared" si="190"/>
        <v>1988</v>
      </c>
      <c r="I3026" t="str">
        <f t="shared" si="191"/>
        <v>xxx-xx-7013</v>
      </c>
      <c r="J3026">
        <v>2017</v>
      </c>
      <c r="K3026" t="s">
        <v>10937</v>
      </c>
      <c r="L3026">
        <v>19</v>
      </c>
    </row>
    <row r="3027" spans="1:12" x14ac:dyDescent="0.2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188"/>
        <v>Foster</v>
      </c>
      <c r="G3027" t="str">
        <f t="shared" si="189"/>
        <v>Juarez</v>
      </c>
      <c r="H3027">
        <f t="shared" si="190"/>
        <v>1972</v>
      </c>
      <c r="I3027" t="str">
        <f t="shared" si="191"/>
        <v>xxx-xx-2697</v>
      </c>
      <c r="J3027">
        <v>2018</v>
      </c>
      <c r="K3027" t="s">
        <v>10936</v>
      </c>
      <c r="L3027">
        <v>8</v>
      </c>
    </row>
    <row r="3028" spans="1:12" x14ac:dyDescent="0.2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188"/>
        <v>Band</v>
      </c>
      <c r="G3028" t="str">
        <f t="shared" si="189"/>
        <v>Yam</v>
      </c>
      <c r="H3028">
        <f t="shared" si="190"/>
        <v>1985</v>
      </c>
      <c r="I3028" t="str">
        <f t="shared" si="191"/>
        <v>xxx-xx-9676</v>
      </c>
      <c r="J3028">
        <v>2012</v>
      </c>
      <c r="K3028" t="s">
        <v>10933</v>
      </c>
      <c r="L3028">
        <v>14</v>
      </c>
    </row>
    <row r="3029" spans="1:12" x14ac:dyDescent="0.2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188"/>
        <v>Fernanda</v>
      </c>
      <c r="G3029" t="str">
        <f t="shared" si="189"/>
        <v>Husband</v>
      </c>
      <c r="H3029">
        <f t="shared" si="190"/>
        <v>1984</v>
      </c>
      <c r="I3029" t="str">
        <f t="shared" si="191"/>
        <v>xxx-xx-1471</v>
      </c>
      <c r="J3029">
        <v>2022</v>
      </c>
      <c r="K3029" t="s">
        <v>10929</v>
      </c>
      <c r="L3029">
        <v>21</v>
      </c>
    </row>
    <row r="3030" spans="1:12" x14ac:dyDescent="0.2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188"/>
        <v>Campos</v>
      </c>
      <c r="G3030" t="str">
        <f t="shared" si="189"/>
        <v>Xavier</v>
      </c>
      <c r="H3030">
        <f t="shared" si="190"/>
        <v>1977</v>
      </c>
      <c r="I3030" t="str">
        <f t="shared" si="191"/>
        <v>xxx-xx-5259</v>
      </c>
      <c r="J3030">
        <v>2020</v>
      </c>
      <c r="K3030" t="s">
        <v>10937</v>
      </c>
      <c r="L3030">
        <v>28</v>
      </c>
    </row>
    <row r="3031" spans="1:12" x14ac:dyDescent="0.2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188"/>
        <v>Whai</v>
      </c>
      <c r="G3031" t="str">
        <f t="shared" si="189"/>
        <v>Abraham</v>
      </c>
      <c r="H3031">
        <f t="shared" si="190"/>
        <v>1995</v>
      </c>
      <c r="I3031" t="str">
        <f t="shared" si="191"/>
        <v>xxx-xx-8508</v>
      </c>
      <c r="J3031">
        <v>2015</v>
      </c>
      <c r="K3031" t="s">
        <v>10931</v>
      </c>
      <c r="L3031">
        <v>18</v>
      </c>
    </row>
    <row r="3032" spans="1:12" x14ac:dyDescent="0.2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188"/>
        <v>Test</v>
      </c>
      <c r="G3032" t="str">
        <f t="shared" si="189"/>
        <v>Louisa</v>
      </c>
      <c r="H3032">
        <f t="shared" si="190"/>
        <v>1971</v>
      </c>
      <c r="I3032" t="str">
        <f t="shared" si="191"/>
        <v>xxx-xx-1261</v>
      </c>
      <c r="J3032">
        <v>2017</v>
      </c>
      <c r="K3032" t="s">
        <v>10937</v>
      </c>
      <c r="L3032">
        <v>12</v>
      </c>
    </row>
    <row r="3033" spans="1:12" x14ac:dyDescent="0.2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188"/>
        <v>Whittaker</v>
      </c>
      <c r="G3033" t="str">
        <f t="shared" si="189"/>
        <v>Scarff</v>
      </c>
      <c r="H3033">
        <f t="shared" si="190"/>
        <v>1984</v>
      </c>
      <c r="I3033" t="str">
        <f t="shared" si="191"/>
        <v>xxx-xx-1587</v>
      </c>
      <c r="J3033">
        <v>2018</v>
      </c>
      <c r="K3033" t="s">
        <v>10934</v>
      </c>
      <c r="L3033">
        <v>16</v>
      </c>
    </row>
    <row r="3034" spans="1:12" x14ac:dyDescent="0.2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188"/>
        <v>Nalini</v>
      </c>
      <c r="G3034" t="str">
        <f t="shared" si="189"/>
        <v>Skancke</v>
      </c>
      <c r="H3034">
        <f t="shared" si="190"/>
        <v>1989</v>
      </c>
      <c r="I3034" t="str">
        <f t="shared" si="191"/>
        <v>xxx-xx-4774</v>
      </c>
      <c r="J3034">
        <v>2017</v>
      </c>
      <c r="K3034" t="s">
        <v>10934</v>
      </c>
      <c r="L3034">
        <v>23</v>
      </c>
    </row>
    <row r="3035" spans="1:12" x14ac:dyDescent="0.2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188"/>
        <v>Georgina</v>
      </c>
      <c r="G3035" t="str">
        <f t="shared" si="189"/>
        <v>Bri</v>
      </c>
      <c r="H3035">
        <f t="shared" si="190"/>
        <v>1952</v>
      </c>
      <c r="I3035" t="str">
        <f t="shared" si="191"/>
        <v>xxx-xx-6722</v>
      </c>
      <c r="J3035">
        <v>2017</v>
      </c>
      <c r="K3035" t="s">
        <v>10937</v>
      </c>
      <c r="L3035">
        <v>21</v>
      </c>
    </row>
    <row r="3036" spans="1:12" x14ac:dyDescent="0.2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188"/>
        <v>Chelsea</v>
      </c>
      <c r="G3036" t="str">
        <f t="shared" si="189"/>
        <v>Adela</v>
      </c>
      <c r="H3036">
        <f t="shared" si="190"/>
        <v>1997</v>
      </c>
      <c r="I3036" t="str">
        <f t="shared" si="191"/>
        <v>xxx-xx-6416</v>
      </c>
      <c r="J3036">
        <v>2017</v>
      </c>
      <c r="K3036" t="s">
        <v>10938</v>
      </c>
      <c r="L3036">
        <v>16</v>
      </c>
    </row>
    <row r="3037" spans="1:12" x14ac:dyDescent="0.2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188"/>
        <v>Keri</v>
      </c>
      <c r="G3037" t="str">
        <f t="shared" si="189"/>
        <v>Esquivel</v>
      </c>
      <c r="H3037">
        <f t="shared" si="190"/>
        <v>1975</v>
      </c>
      <c r="I3037" t="str">
        <f t="shared" si="191"/>
        <v>xxx-xx-2505</v>
      </c>
      <c r="J3037">
        <v>2021</v>
      </c>
      <c r="K3037" t="s">
        <v>10936</v>
      </c>
      <c r="L3037">
        <v>20</v>
      </c>
    </row>
    <row r="3038" spans="1:12" x14ac:dyDescent="0.2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188"/>
        <v>Yvette</v>
      </c>
      <c r="G3038" t="str">
        <f t="shared" si="189"/>
        <v>Laila</v>
      </c>
      <c r="H3038">
        <f t="shared" si="190"/>
        <v>1971</v>
      </c>
      <c r="I3038" t="str">
        <f t="shared" si="191"/>
        <v>xxx-xx-8957</v>
      </c>
      <c r="J3038">
        <v>2012</v>
      </c>
      <c r="K3038" t="s">
        <v>10938</v>
      </c>
      <c r="L3038">
        <v>12</v>
      </c>
    </row>
    <row r="3039" spans="1:12" x14ac:dyDescent="0.2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188"/>
        <v>Lennartz</v>
      </c>
      <c r="G3039" t="str">
        <f t="shared" si="189"/>
        <v>Luke</v>
      </c>
      <c r="H3039">
        <f t="shared" si="190"/>
        <v>1961</v>
      </c>
      <c r="I3039" t="str">
        <f t="shared" si="191"/>
        <v>xxx-xx-7312</v>
      </c>
      <c r="J3039">
        <v>2022</v>
      </c>
      <c r="K3039" t="s">
        <v>10928</v>
      </c>
      <c r="L3039">
        <v>20</v>
      </c>
    </row>
    <row r="3040" spans="1:12" x14ac:dyDescent="0.2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188"/>
        <v>Monia</v>
      </c>
      <c r="G3040" t="str">
        <f t="shared" si="189"/>
        <v>Gaidacheva</v>
      </c>
      <c r="H3040">
        <f t="shared" si="190"/>
        <v>1976</v>
      </c>
      <c r="I3040" t="str">
        <f t="shared" si="191"/>
        <v>xxx-xx-6320</v>
      </c>
      <c r="J3040">
        <v>2021</v>
      </c>
      <c r="K3040" t="s">
        <v>10932</v>
      </c>
      <c r="L3040">
        <v>24</v>
      </c>
    </row>
    <row r="3041" spans="1:12" x14ac:dyDescent="0.2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188"/>
        <v>Dorota</v>
      </c>
      <c r="G3041" t="str">
        <f t="shared" si="189"/>
        <v>Froment</v>
      </c>
      <c r="H3041">
        <f t="shared" si="190"/>
        <v>1979</v>
      </c>
      <c r="I3041" t="str">
        <f t="shared" si="191"/>
        <v>xxx-xx-9738</v>
      </c>
      <c r="J3041">
        <v>2013</v>
      </c>
      <c r="K3041" t="s">
        <v>10934</v>
      </c>
      <c r="L3041">
        <v>24</v>
      </c>
    </row>
    <row r="3042" spans="1:12" x14ac:dyDescent="0.2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188"/>
        <v>Kendal</v>
      </c>
      <c r="G3042" t="str">
        <f t="shared" si="189"/>
        <v>Tizzoni</v>
      </c>
      <c r="H3042">
        <f t="shared" si="190"/>
        <v>1977</v>
      </c>
      <c r="I3042" t="str">
        <f t="shared" si="191"/>
        <v>xxx-xx-6077</v>
      </c>
      <c r="J3042">
        <v>2014</v>
      </c>
      <c r="K3042" t="s">
        <v>10929</v>
      </c>
      <c r="L3042">
        <v>9</v>
      </c>
    </row>
    <row r="3043" spans="1:12" x14ac:dyDescent="0.2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188"/>
        <v>Melvin</v>
      </c>
      <c r="G3043" t="str">
        <f t="shared" si="189"/>
        <v>Gershman</v>
      </c>
      <c r="H3043">
        <f t="shared" si="190"/>
        <v>1970</v>
      </c>
      <c r="I3043" t="str">
        <f t="shared" si="191"/>
        <v>xxx-xx-1016</v>
      </c>
      <c r="J3043">
        <v>2016</v>
      </c>
      <c r="K3043" t="s">
        <v>10930</v>
      </c>
      <c r="L3043">
        <v>11</v>
      </c>
    </row>
    <row r="3044" spans="1:12" x14ac:dyDescent="0.2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188"/>
        <v>Willem</v>
      </c>
      <c r="G3044" t="str">
        <f t="shared" si="189"/>
        <v>Kildrow</v>
      </c>
      <c r="H3044">
        <f t="shared" si="190"/>
        <v>1999</v>
      </c>
      <c r="I3044" t="str">
        <f t="shared" si="191"/>
        <v>xxx-xx-5993</v>
      </c>
      <c r="J3044">
        <v>2017</v>
      </c>
      <c r="K3044" t="s">
        <v>10928</v>
      </c>
      <c r="L3044">
        <v>29</v>
      </c>
    </row>
    <row r="3045" spans="1:12" x14ac:dyDescent="0.2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188"/>
        <v>Carlo</v>
      </c>
      <c r="G3045" t="str">
        <f t="shared" si="189"/>
        <v>Kunal</v>
      </c>
      <c r="H3045">
        <f t="shared" si="190"/>
        <v>1981</v>
      </c>
      <c r="I3045" t="str">
        <f t="shared" si="191"/>
        <v>xxx-xx-4792</v>
      </c>
      <c r="J3045">
        <v>2022</v>
      </c>
      <c r="K3045" t="s">
        <v>10933</v>
      </c>
      <c r="L3045">
        <v>6</v>
      </c>
    </row>
    <row r="3046" spans="1:12" x14ac:dyDescent="0.2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188"/>
        <v>Nele</v>
      </c>
      <c r="G3046" t="str">
        <f t="shared" si="189"/>
        <v>Nicholls</v>
      </c>
      <c r="H3046">
        <f t="shared" si="190"/>
        <v>1950</v>
      </c>
      <c r="I3046" t="str">
        <f t="shared" si="191"/>
        <v>xxx-xx-5616</v>
      </c>
      <c r="J3046">
        <v>2013</v>
      </c>
      <c r="K3046" t="s">
        <v>10930</v>
      </c>
      <c r="L3046">
        <v>6</v>
      </c>
    </row>
    <row r="3047" spans="1:12" x14ac:dyDescent="0.2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188"/>
        <v>Jochelson</v>
      </c>
      <c r="G3047" t="str">
        <f t="shared" si="189"/>
        <v>Cotley</v>
      </c>
      <c r="H3047">
        <f t="shared" si="190"/>
        <v>1998</v>
      </c>
      <c r="I3047" t="str">
        <f t="shared" si="191"/>
        <v>xxx-xx-1276</v>
      </c>
      <c r="J3047">
        <v>2010</v>
      </c>
      <c r="K3047" t="s">
        <v>10933</v>
      </c>
      <c r="L3047">
        <v>26</v>
      </c>
    </row>
    <row r="3048" spans="1:12" x14ac:dyDescent="0.2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188"/>
        <v>Matthew</v>
      </c>
      <c r="G3048" t="str">
        <f t="shared" si="189"/>
        <v>Kempf</v>
      </c>
      <c r="H3048">
        <f t="shared" si="190"/>
        <v>1989</v>
      </c>
      <c r="I3048" t="str">
        <f t="shared" si="191"/>
        <v>xxx-xx-1391</v>
      </c>
      <c r="J3048">
        <v>2020</v>
      </c>
      <c r="K3048" t="s">
        <v>10935</v>
      </c>
      <c r="L3048">
        <v>24</v>
      </c>
    </row>
    <row r="3049" spans="1:12" x14ac:dyDescent="0.2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188"/>
        <v>Drez</v>
      </c>
      <c r="G3049" t="str">
        <f t="shared" si="189"/>
        <v>Valinoti</v>
      </c>
      <c r="H3049">
        <f t="shared" si="190"/>
        <v>1988</v>
      </c>
      <c r="I3049" t="str">
        <f t="shared" si="191"/>
        <v>xxx-xx-8999</v>
      </c>
      <c r="J3049">
        <v>2018</v>
      </c>
      <c r="K3049" t="s">
        <v>10935</v>
      </c>
      <c r="L3049">
        <v>14</v>
      </c>
    </row>
    <row r="3050" spans="1:12" x14ac:dyDescent="0.2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188"/>
        <v>Achille</v>
      </c>
      <c r="G3050" t="str">
        <f t="shared" si="189"/>
        <v>Boxer</v>
      </c>
      <c r="H3050">
        <f t="shared" si="190"/>
        <v>1957</v>
      </c>
      <c r="I3050" t="str">
        <f t="shared" si="191"/>
        <v>xxx-xx-4866</v>
      </c>
      <c r="J3050">
        <v>2022</v>
      </c>
      <c r="K3050" t="s">
        <v>10930</v>
      </c>
      <c r="L3050">
        <v>30</v>
      </c>
    </row>
    <row r="3051" spans="1:12" x14ac:dyDescent="0.2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188"/>
        <v>Kristine</v>
      </c>
      <c r="G3051" t="str">
        <f t="shared" si="189"/>
        <v>Fitzgibbons</v>
      </c>
      <c r="H3051">
        <f t="shared" si="190"/>
        <v>1953</v>
      </c>
      <c r="I3051" t="str">
        <f t="shared" si="191"/>
        <v>xxx-xx-3544</v>
      </c>
      <c r="J3051">
        <v>2020</v>
      </c>
      <c r="K3051" t="s">
        <v>10931</v>
      </c>
      <c r="L3051">
        <v>26</v>
      </c>
    </row>
    <row r="3052" spans="1:12" x14ac:dyDescent="0.2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188"/>
        <v>Pouneh</v>
      </c>
      <c r="G3052" t="str">
        <f t="shared" si="189"/>
        <v>Parra</v>
      </c>
      <c r="H3052">
        <f t="shared" si="190"/>
        <v>1952</v>
      </c>
      <c r="I3052" t="str">
        <f t="shared" si="191"/>
        <v>xxx-xx-5260</v>
      </c>
      <c r="J3052">
        <v>2020</v>
      </c>
      <c r="K3052" t="s">
        <v>10933</v>
      </c>
      <c r="L3052">
        <v>16</v>
      </c>
    </row>
    <row r="3053" spans="1:12" x14ac:dyDescent="0.2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188"/>
        <v>Gesine</v>
      </c>
      <c r="G3053" t="str">
        <f t="shared" si="189"/>
        <v>Subieta</v>
      </c>
      <c r="H3053">
        <f t="shared" si="190"/>
        <v>1957</v>
      </c>
      <c r="I3053" t="str">
        <f t="shared" si="191"/>
        <v>xxx-xx-4254</v>
      </c>
      <c r="J3053">
        <v>2015</v>
      </c>
      <c r="K3053" t="s">
        <v>10932</v>
      </c>
      <c r="L3053">
        <v>19</v>
      </c>
    </row>
    <row r="3054" spans="1:12" x14ac:dyDescent="0.2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188"/>
        <v>Leobardo</v>
      </c>
      <c r="G3054" t="str">
        <f t="shared" si="189"/>
        <v>Darsey</v>
      </c>
      <c r="H3054">
        <f t="shared" si="190"/>
        <v>1973</v>
      </c>
      <c r="I3054" t="str">
        <f t="shared" si="191"/>
        <v>xxx-xx-9704</v>
      </c>
      <c r="J3054">
        <v>2012</v>
      </c>
      <c r="K3054" t="s">
        <v>10937</v>
      </c>
      <c r="L3054">
        <v>27</v>
      </c>
    </row>
    <row r="3055" spans="1:12" x14ac:dyDescent="0.2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188"/>
        <v>Adan</v>
      </c>
      <c r="G3055" t="str">
        <f t="shared" si="189"/>
        <v>Timmons</v>
      </c>
      <c r="H3055">
        <f t="shared" si="190"/>
        <v>1997</v>
      </c>
      <c r="I3055" t="str">
        <f t="shared" si="191"/>
        <v>xxx-xx-2436</v>
      </c>
      <c r="J3055">
        <v>2022</v>
      </c>
      <c r="K3055" t="s">
        <v>10932</v>
      </c>
      <c r="L3055">
        <v>22</v>
      </c>
    </row>
    <row r="3056" spans="1:12" x14ac:dyDescent="0.2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188"/>
        <v>Cullen</v>
      </c>
      <c r="G3056" t="str">
        <f t="shared" si="189"/>
        <v>Barkley</v>
      </c>
      <c r="H3056">
        <f t="shared" si="190"/>
        <v>1999</v>
      </c>
      <c r="I3056" t="str">
        <f t="shared" si="191"/>
        <v>xxx-xx-4574</v>
      </c>
      <c r="J3056">
        <v>2020</v>
      </c>
      <c r="K3056" t="s">
        <v>10933</v>
      </c>
      <c r="L3056">
        <v>4</v>
      </c>
    </row>
    <row r="3057" spans="1:12" x14ac:dyDescent="0.2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188"/>
        <v>Cheria</v>
      </c>
      <c r="G3057" t="str">
        <f t="shared" si="189"/>
        <v>Ciobarnu</v>
      </c>
      <c r="H3057">
        <f t="shared" si="190"/>
        <v>1962</v>
      </c>
      <c r="I3057" t="str">
        <f t="shared" si="191"/>
        <v>xxx-xx-4249</v>
      </c>
      <c r="J3057">
        <v>2019</v>
      </c>
      <c r="K3057" t="s">
        <v>10930</v>
      </c>
      <c r="L3057">
        <v>25</v>
      </c>
    </row>
    <row r="3058" spans="1:12" x14ac:dyDescent="0.2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188"/>
        <v>Tamay</v>
      </c>
      <c r="G3058" t="str">
        <f t="shared" si="189"/>
        <v>Sabato</v>
      </c>
      <c r="H3058">
        <f t="shared" si="190"/>
        <v>1974</v>
      </c>
      <c r="I3058" t="str">
        <f t="shared" si="191"/>
        <v>xxx-xx-8388</v>
      </c>
      <c r="J3058">
        <v>2021</v>
      </c>
      <c r="K3058" t="s">
        <v>10927</v>
      </c>
      <c r="L3058">
        <v>18</v>
      </c>
    </row>
    <row r="3059" spans="1:12" x14ac:dyDescent="0.2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188"/>
        <v>Sierra</v>
      </c>
      <c r="G3059" t="str">
        <f t="shared" si="189"/>
        <v>Jander</v>
      </c>
      <c r="H3059">
        <f t="shared" si="190"/>
        <v>1999</v>
      </c>
      <c r="I3059" t="str">
        <f t="shared" si="191"/>
        <v>xxx-xx-6202</v>
      </c>
      <c r="J3059">
        <v>2019</v>
      </c>
      <c r="K3059" t="s">
        <v>10934</v>
      </c>
      <c r="L3059">
        <v>14</v>
      </c>
    </row>
    <row r="3060" spans="1:12" x14ac:dyDescent="0.2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188"/>
        <v>Anica</v>
      </c>
      <c r="G3060" t="str">
        <f t="shared" si="189"/>
        <v>Peyser</v>
      </c>
      <c r="H3060">
        <f t="shared" si="190"/>
        <v>1960</v>
      </c>
      <c r="I3060" t="str">
        <f t="shared" si="191"/>
        <v>xxx-xx-8591</v>
      </c>
      <c r="J3060">
        <v>2010</v>
      </c>
      <c r="K3060" t="s">
        <v>10929</v>
      </c>
      <c r="L3060">
        <v>20</v>
      </c>
    </row>
    <row r="3061" spans="1:12" x14ac:dyDescent="0.2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188"/>
        <v>Evangeline</v>
      </c>
      <c r="G3061" t="str">
        <f t="shared" si="189"/>
        <v>Laehy</v>
      </c>
      <c r="H3061">
        <f t="shared" si="190"/>
        <v>1983</v>
      </c>
      <c r="I3061" t="str">
        <f t="shared" si="191"/>
        <v>xxx-xx-4992</v>
      </c>
      <c r="J3061">
        <v>2015</v>
      </c>
      <c r="K3061" t="s">
        <v>10929</v>
      </c>
      <c r="L3061">
        <v>27</v>
      </c>
    </row>
    <row r="3062" spans="1:12" x14ac:dyDescent="0.2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188"/>
        <v>Sally</v>
      </c>
      <c r="G3062" t="str">
        <f t="shared" si="189"/>
        <v>Boggi</v>
      </c>
      <c r="H3062">
        <f t="shared" si="190"/>
        <v>1976</v>
      </c>
      <c r="I3062" t="str">
        <f t="shared" si="191"/>
        <v>xxx-xx-2058</v>
      </c>
      <c r="J3062">
        <v>2018</v>
      </c>
      <c r="K3062" t="s">
        <v>10932</v>
      </c>
      <c r="L3062">
        <v>13</v>
      </c>
    </row>
    <row r="3063" spans="1:12" x14ac:dyDescent="0.2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188"/>
        <v>Lang</v>
      </c>
      <c r="G3063" t="str">
        <f t="shared" si="189"/>
        <v>Khanna</v>
      </c>
      <c r="H3063">
        <f t="shared" si="190"/>
        <v>1967</v>
      </c>
      <c r="I3063" t="str">
        <f t="shared" si="191"/>
        <v>xxx-xx-7370</v>
      </c>
      <c r="J3063">
        <v>2020</v>
      </c>
      <c r="K3063" t="s">
        <v>10933</v>
      </c>
      <c r="L3063">
        <v>15</v>
      </c>
    </row>
    <row r="3064" spans="1:12" x14ac:dyDescent="0.2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188"/>
        <v>Ernesto</v>
      </c>
      <c r="G3064" t="str">
        <f t="shared" si="189"/>
        <v>Nando</v>
      </c>
      <c r="H3064">
        <f t="shared" si="190"/>
        <v>1981</v>
      </c>
      <c r="I3064" t="str">
        <f t="shared" si="191"/>
        <v>xxx-xx-7744</v>
      </c>
      <c r="J3064">
        <v>2017</v>
      </c>
      <c r="K3064" t="s">
        <v>10936</v>
      </c>
      <c r="L3064">
        <v>19</v>
      </c>
    </row>
    <row r="3065" spans="1:12" x14ac:dyDescent="0.2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188"/>
        <v>Anjali</v>
      </c>
      <c r="G3065" t="str">
        <f t="shared" si="189"/>
        <v>Moreno</v>
      </c>
      <c r="H3065">
        <f t="shared" si="190"/>
        <v>1991</v>
      </c>
      <c r="I3065" t="str">
        <f t="shared" si="191"/>
        <v>xxx-xx-2933</v>
      </c>
      <c r="J3065">
        <v>2022</v>
      </c>
      <c r="K3065" t="s">
        <v>10935</v>
      </c>
      <c r="L3065">
        <v>19</v>
      </c>
    </row>
    <row r="3066" spans="1:12" x14ac:dyDescent="0.2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188"/>
        <v>Gilberto</v>
      </c>
      <c r="G3066" t="str">
        <f t="shared" si="189"/>
        <v>Becerra</v>
      </c>
      <c r="H3066">
        <f t="shared" si="190"/>
        <v>1985</v>
      </c>
      <c r="I3066" t="str">
        <f t="shared" si="191"/>
        <v>xxx-xx-6831</v>
      </c>
      <c r="J3066">
        <v>2018</v>
      </c>
      <c r="K3066" t="s">
        <v>10935</v>
      </c>
      <c r="L3066">
        <v>14</v>
      </c>
    </row>
    <row r="3067" spans="1:12" x14ac:dyDescent="0.2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188"/>
        <v>Brockie</v>
      </c>
      <c r="G3067" t="str">
        <f t="shared" si="189"/>
        <v>Vazquez</v>
      </c>
      <c r="H3067">
        <f t="shared" si="190"/>
        <v>1954</v>
      </c>
      <c r="I3067" t="str">
        <f t="shared" si="191"/>
        <v>xxx-xx-2668</v>
      </c>
      <c r="J3067">
        <v>2017</v>
      </c>
      <c r="K3067" t="s">
        <v>10931</v>
      </c>
      <c r="L3067">
        <v>16</v>
      </c>
    </row>
    <row r="3068" spans="1:12" x14ac:dyDescent="0.2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188"/>
        <v>Gondard</v>
      </c>
      <c r="G3068" t="str">
        <f t="shared" si="189"/>
        <v>Ambraisse</v>
      </c>
      <c r="H3068">
        <f t="shared" si="190"/>
        <v>1982</v>
      </c>
      <c r="I3068" t="str">
        <f t="shared" si="191"/>
        <v>xxx-xx-6645</v>
      </c>
      <c r="J3068">
        <v>2013</v>
      </c>
      <c r="K3068" t="s">
        <v>10929</v>
      </c>
      <c r="L3068">
        <v>28</v>
      </c>
    </row>
    <row r="3069" spans="1:12" x14ac:dyDescent="0.2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188"/>
        <v>Charlene</v>
      </c>
      <c r="G3069" t="str">
        <f t="shared" si="189"/>
        <v>Craig</v>
      </c>
      <c r="H3069">
        <f t="shared" si="190"/>
        <v>1990</v>
      </c>
      <c r="I3069" t="str">
        <f t="shared" si="191"/>
        <v>xxx-xx-7935</v>
      </c>
      <c r="J3069">
        <v>2019</v>
      </c>
      <c r="K3069" t="s">
        <v>10931</v>
      </c>
      <c r="L3069">
        <v>17</v>
      </c>
    </row>
    <row r="3070" spans="1:12" x14ac:dyDescent="0.2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188"/>
        <v>Eva</v>
      </c>
      <c r="G3070" t="str">
        <f t="shared" si="189"/>
        <v>Leviton</v>
      </c>
      <c r="H3070">
        <f t="shared" si="190"/>
        <v>1969</v>
      </c>
      <c r="I3070" t="str">
        <f t="shared" si="191"/>
        <v>xxx-xx-4794</v>
      </c>
      <c r="J3070">
        <v>2010</v>
      </c>
      <c r="K3070" t="s">
        <v>10928</v>
      </c>
      <c r="L3070">
        <v>19</v>
      </c>
    </row>
    <row r="3071" spans="1:12" x14ac:dyDescent="0.2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188"/>
        <v>Monika</v>
      </c>
      <c r="G3071" t="str">
        <f t="shared" si="189"/>
        <v>Bonnet</v>
      </c>
      <c r="H3071">
        <f t="shared" si="190"/>
        <v>1966</v>
      </c>
      <c r="I3071" t="str">
        <f t="shared" si="191"/>
        <v>xxx-xx-6627</v>
      </c>
      <c r="J3071">
        <v>2014</v>
      </c>
      <c r="K3071" t="s">
        <v>10937</v>
      </c>
      <c r="L3071">
        <v>20</v>
      </c>
    </row>
    <row r="3072" spans="1:12" x14ac:dyDescent="0.2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188"/>
        <v>Val</v>
      </c>
      <c r="G3072" t="str">
        <f t="shared" si="189"/>
        <v>Zazueta</v>
      </c>
      <c r="H3072">
        <f t="shared" si="190"/>
        <v>1950</v>
      </c>
      <c r="I3072" t="str">
        <f t="shared" si="191"/>
        <v>xxx-xx-7518</v>
      </c>
      <c r="J3072">
        <v>2018</v>
      </c>
      <c r="K3072" t="s">
        <v>10933</v>
      </c>
      <c r="L3072">
        <v>4</v>
      </c>
    </row>
    <row r="3073" spans="1:12" x14ac:dyDescent="0.2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188"/>
        <v>Melicia</v>
      </c>
      <c r="G3073" t="str">
        <f t="shared" si="189"/>
        <v>Lerner</v>
      </c>
      <c r="H3073">
        <f t="shared" si="190"/>
        <v>1986</v>
      </c>
      <c r="I3073" t="str">
        <f t="shared" si="191"/>
        <v>xxx-xx-4008</v>
      </c>
      <c r="J3073">
        <v>2018</v>
      </c>
      <c r="K3073" t="s">
        <v>10931</v>
      </c>
      <c r="L3073">
        <v>29</v>
      </c>
    </row>
    <row r="3074" spans="1:12" x14ac:dyDescent="0.2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188"/>
        <v>Kiusesu</v>
      </c>
      <c r="G3074" t="str">
        <f t="shared" si="189"/>
        <v>Sartorio</v>
      </c>
      <c r="H3074">
        <f t="shared" si="190"/>
        <v>1951</v>
      </c>
      <c r="I3074" t="str">
        <f t="shared" si="191"/>
        <v>xxx-xx-7200</v>
      </c>
      <c r="J3074">
        <v>2020</v>
      </c>
      <c r="K3074" t="s">
        <v>10930</v>
      </c>
      <c r="L3074">
        <v>10</v>
      </c>
    </row>
    <row r="3075" spans="1:12" x14ac:dyDescent="0.2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192">MID(A3075,SEARCH(",",A3075)+2,99)</f>
        <v>Eve</v>
      </c>
      <c r="G3075" t="str">
        <f t="shared" ref="G3075:G3138" si="193">LEFT(A3075, FIND(",", A3075)-1)</f>
        <v>Dove</v>
      </c>
      <c r="H3075">
        <f t="shared" ref="H3075:H3138" si="194">YEAR(B3075)</f>
        <v>1992</v>
      </c>
      <c r="I3075" t="str">
        <f t="shared" ref="I3075:I3138" si="195">REPLACE(C3075, 1, 7, "xxx-xx-")</f>
        <v>xxx-xx-3729</v>
      </c>
      <c r="J3075">
        <v>2020</v>
      </c>
      <c r="K3075" t="s">
        <v>10929</v>
      </c>
      <c r="L3075">
        <v>14</v>
      </c>
    </row>
    <row r="3076" spans="1:12" x14ac:dyDescent="0.2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192"/>
        <v>Debbie</v>
      </c>
      <c r="G3076" t="str">
        <f t="shared" si="193"/>
        <v>Tam</v>
      </c>
      <c r="H3076">
        <f t="shared" si="194"/>
        <v>1969</v>
      </c>
      <c r="I3076" t="str">
        <f t="shared" si="195"/>
        <v>xxx-xx-4692</v>
      </c>
      <c r="J3076">
        <v>2018</v>
      </c>
      <c r="K3076" t="s">
        <v>10928</v>
      </c>
      <c r="L3076">
        <v>15</v>
      </c>
    </row>
    <row r="3077" spans="1:12" x14ac:dyDescent="0.2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192"/>
        <v>Taso</v>
      </c>
      <c r="G3077" t="str">
        <f t="shared" si="193"/>
        <v>Viggiani</v>
      </c>
      <c r="H3077">
        <f t="shared" si="194"/>
        <v>1973</v>
      </c>
      <c r="I3077" t="str">
        <f t="shared" si="195"/>
        <v>xxx-xx-9135</v>
      </c>
      <c r="J3077">
        <v>2014</v>
      </c>
      <c r="K3077" t="s">
        <v>10934</v>
      </c>
      <c r="L3077">
        <v>16</v>
      </c>
    </row>
    <row r="3078" spans="1:12" x14ac:dyDescent="0.2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192"/>
        <v>Nayeli</v>
      </c>
      <c r="G3078" t="str">
        <f t="shared" si="193"/>
        <v>Vasquez</v>
      </c>
      <c r="H3078">
        <f t="shared" si="194"/>
        <v>1957</v>
      </c>
      <c r="I3078" t="str">
        <f t="shared" si="195"/>
        <v>xxx-xx-9257</v>
      </c>
      <c r="J3078">
        <v>2012</v>
      </c>
      <c r="K3078" t="s">
        <v>10930</v>
      </c>
      <c r="L3078">
        <v>3</v>
      </c>
    </row>
    <row r="3079" spans="1:12" x14ac:dyDescent="0.2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192"/>
        <v>Jack</v>
      </c>
      <c r="G3079" t="str">
        <f t="shared" si="193"/>
        <v>Whiterobbinson</v>
      </c>
      <c r="H3079">
        <f t="shared" si="194"/>
        <v>1992</v>
      </c>
      <c r="I3079" t="str">
        <f t="shared" si="195"/>
        <v>xxx-xx-3266</v>
      </c>
      <c r="J3079">
        <v>2011</v>
      </c>
      <c r="K3079" t="s">
        <v>10934</v>
      </c>
      <c r="L3079">
        <v>22</v>
      </c>
    </row>
    <row r="3080" spans="1:12" x14ac:dyDescent="0.2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192"/>
        <v>Usiel</v>
      </c>
      <c r="G3080" t="str">
        <f t="shared" si="193"/>
        <v>Lovretovich</v>
      </c>
      <c r="H3080">
        <f t="shared" si="194"/>
        <v>1982</v>
      </c>
      <c r="I3080" t="str">
        <f t="shared" si="195"/>
        <v>xxx-xx-7623</v>
      </c>
      <c r="J3080">
        <v>2017</v>
      </c>
      <c r="K3080" t="s">
        <v>10927</v>
      </c>
      <c r="L3080">
        <v>22</v>
      </c>
    </row>
    <row r="3081" spans="1:12" x14ac:dyDescent="0.2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192"/>
        <v>Ivan</v>
      </c>
      <c r="G3081" t="str">
        <f t="shared" si="193"/>
        <v>Kay</v>
      </c>
      <c r="H3081">
        <f t="shared" si="194"/>
        <v>1993</v>
      </c>
      <c r="I3081" t="str">
        <f t="shared" si="195"/>
        <v>xxx-xx-3418</v>
      </c>
      <c r="J3081">
        <v>2017</v>
      </c>
      <c r="K3081" t="s">
        <v>10927</v>
      </c>
      <c r="L3081">
        <v>7</v>
      </c>
    </row>
    <row r="3082" spans="1:12" x14ac:dyDescent="0.2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192"/>
        <v>Stallard</v>
      </c>
      <c r="G3082" t="str">
        <f t="shared" si="193"/>
        <v>Eichensaer</v>
      </c>
      <c r="H3082">
        <f t="shared" si="194"/>
        <v>1988</v>
      </c>
      <c r="I3082" t="str">
        <f t="shared" si="195"/>
        <v>xxx-xx-6127</v>
      </c>
      <c r="J3082">
        <v>2019</v>
      </c>
      <c r="K3082" t="s">
        <v>10937</v>
      </c>
      <c r="L3082">
        <v>4</v>
      </c>
    </row>
    <row r="3083" spans="1:12" x14ac:dyDescent="0.2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192"/>
        <v>Dasi</v>
      </c>
      <c r="G3083" t="str">
        <f t="shared" si="193"/>
        <v>Paredes</v>
      </c>
      <c r="H3083">
        <f t="shared" si="194"/>
        <v>1965</v>
      </c>
      <c r="I3083" t="str">
        <f t="shared" si="195"/>
        <v>xxx-xx-6991</v>
      </c>
      <c r="J3083">
        <v>2019</v>
      </c>
      <c r="K3083" t="s">
        <v>10928</v>
      </c>
      <c r="L3083">
        <v>14</v>
      </c>
    </row>
    <row r="3084" spans="1:12" x14ac:dyDescent="0.2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192"/>
        <v>Can</v>
      </c>
      <c r="G3084" t="str">
        <f t="shared" si="193"/>
        <v>Bianchini</v>
      </c>
      <c r="H3084">
        <f t="shared" si="194"/>
        <v>1980</v>
      </c>
      <c r="I3084" t="str">
        <f t="shared" si="195"/>
        <v>xxx-xx-9275</v>
      </c>
      <c r="J3084">
        <v>2018</v>
      </c>
      <c r="K3084" t="s">
        <v>10937</v>
      </c>
      <c r="L3084">
        <v>23</v>
      </c>
    </row>
    <row r="3085" spans="1:12" x14ac:dyDescent="0.2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192"/>
        <v>Kennethdencer</v>
      </c>
      <c r="G3085" t="str">
        <f t="shared" si="193"/>
        <v>Gill</v>
      </c>
      <c r="H3085">
        <f t="shared" si="194"/>
        <v>1997</v>
      </c>
      <c r="I3085" t="str">
        <f t="shared" si="195"/>
        <v>xxx-xx-9693</v>
      </c>
      <c r="J3085">
        <v>2020</v>
      </c>
      <c r="K3085" t="s">
        <v>10930</v>
      </c>
      <c r="L3085">
        <v>15</v>
      </c>
    </row>
    <row r="3086" spans="1:12" x14ac:dyDescent="0.2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192"/>
        <v>Ryanne</v>
      </c>
      <c r="G3086" t="str">
        <f t="shared" si="193"/>
        <v>Lamb</v>
      </c>
      <c r="H3086">
        <f t="shared" si="194"/>
        <v>1999</v>
      </c>
      <c r="I3086" t="str">
        <f t="shared" si="195"/>
        <v>xxx-xx-7669</v>
      </c>
      <c r="J3086">
        <v>2010</v>
      </c>
      <c r="K3086" t="s">
        <v>10932</v>
      </c>
      <c r="L3086">
        <v>23</v>
      </c>
    </row>
    <row r="3087" spans="1:12" x14ac:dyDescent="0.2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192"/>
        <v>Maika</v>
      </c>
      <c r="G3087" t="str">
        <f t="shared" si="193"/>
        <v>Carbone</v>
      </c>
      <c r="H3087">
        <f t="shared" si="194"/>
        <v>1964</v>
      </c>
      <c r="I3087" t="str">
        <f t="shared" si="195"/>
        <v>xxx-xx-9986</v>
      </c>
      <c r="J3087">
        <v>2012</v>
      </c>
      <c r="K3087" t="s">
        <v>10932</v>
      </c>
      <c r="L3087">
        <v>13</v>
      </c>
    </row>
    <row r="3088" spans="1:12" x14ac:dyDescent="0.2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192"/>
        <v>Emigio</v>
      </c>
      <c r="G3088" t="str">
        <f t="shared" si="193"/>
        <v>Veson</v>
      </c>
      <c r="H3088">
        <f t="shared" si="194"/>
        <v>1980</v>
      </c>
      <c r="I3088" t="str">
        <f t="shared" si="195"/>
        <v>xxx-xx-9055</v>
      </c>
      <c r="J3088">
        <v>2018</v>
      </c>
      <c r="K3088" t="s">
        <v>10930</v>
      </c>
      <c r="L3088">
        <v>31</v>
      </c>
    </row>
    <row r="3089" spans="1:12" x14ac:dyDescent="0.2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192"/>
        <v>Mateo</v>
      </c>
      <c r="G3089" t="str">
        <f t="shared" si="193"/>
        <v>Cochrane</v>
      </c>
      <c r="H3089">
        <f t="shared" si="194"/>
        <v>1977</v>
      </c>
      <c r="I3089" t="str">
        <f t="shared" si="195"/>
        <v>xxx-xx-8231</v>
      </c>
      <c r="J3089">
        <v>2015</v>
      </c>
      <c r="K3089" t="s">
        <v>10931</v>
      </c>
      <c r="L3089">
        <v>25</v>
      </c>
    </row>
    <row r="3090" spans="1:12" x14ac:dyDescent="0.2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192"/>
        <v>Kimmarie</v>
      </c>
      <c r="G3090" t="str">
        <f t="shared" si="193"/>
        <v>St.</v>
      </c>
      <c r="H3090">
        <f t="shared" si="194"/>
        <v>1974</v>
      </c>
      <c r="I3090" t="str">
        <f t="shared" si="195"/>
        <v>xxx-xx-3176</v>
      </c>
      <c r="J3090">
        <v>2017</v>
      </c>
      <c r="K3090" t="s">
        <v>10933</v>
      </c>
      <c r="L3090">
        <v>26</v>
      </c>
    </row>
    <row r="3091" spans="1:12" x14ac:dyDescent="0.2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192"/>
        <v>Eduardo</v>
      </c>
      <c r="G3091" t="str">
        <f t="shared" si="193"/>
        <v>Whitelaw</v>
      </c>
      <c r="H3091">
        <f t="shared" si="194"/>
        <v>1975</v>
      </c>
      <c r="I3091" t="str">
        <f t="shared" si="195"/>
        <v>xxx-xx-6080</v>
      </c>
      <c r="J3091">
        <v>2019</v>
      </c>
      <c r="K3091" t="s">
        <v>10934</v>
      </c>
      <c r="L3091">
        <v>29</v>
      </c>
    </row>
    <row r="3092" spans="1:12" x14ac:dyDescent="0.2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192"/>
        <v>Reparacion</v>
      </c>
      <c r="G3092" t="str">
        <f t="shared" si="193"/>
        <v>Ivas</v>
      </c>
      <c r="H3092">
        <f t="shared" si="194"/>
        <v>1967</v>
      </c>
      <c r="I3092" t="str">
        <f t="shared" si="195"/>
        <v>xxx-xx-3091</v>
      </c>
      <c r="J3092">
        <v>2013</v>
      </c>
      <c r="K3092" t="s">
        <v>10933</v>
      </c>
      <c r="L3092">
        <v>30</v>
      </c>
    </row>
    <row r="3093" spans="1:12" x14ac:dyDescent="0.2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192"/>
        <v>Janeth</v>
      </c>
      <c r="G3093" t="str">
        <f t="shared" si="193"/>
        <v>Mansour</v>
      </c>
      <c r="H3093">
        <f t="shared" si="194"/>
        <v>1967</v>
      </c>
      <c r="I3093" t="str">
        <f t="shared" si="195"/>
        <v>xxx-xx-3867</v>
      </c>
      <c r="J3093">
        <v>2010</v>
      </c>
      <c r="K3093" t="s">
        <v>10927</v>
      </c>
      <c r="L3093">
        <v>3</v>
      </c>
    </row>
    <row r="3094" spans="1:12" x14ac:dyDescent="0.2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192"/>
        <v>Pilates</v>
      </c>
      <c r="G3094" t="str">
        <f t="shared" si="193"/>
        <v>Bruning</v>
      </c>
      <c r="H3094">
        <f t="shared" si="194"/>
        <v>1978</v>
      </c>
      <c r="I3094" t="str">
        <f t="shared" si="195"/>
        <v>xxx-xx-6976</v>
      </c>
      <c r="J3094">
        <v>2017</v>
      </c>
      <c r="K3094" t="s">
        <v>10927</v>
      </c>
      <c r="L3094">
        <v>15</v>
      </c>
    </row>
    <row r="3095" spans="1:12" x14ac:dyDescent="0.2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192"/>
        <v>Saagar</v>
      </c>
      <c r="G3095" t="str">
        <f t="shared" si="193"/>
        <v>Messina</v>
      </c>
      <c r="H3095">
        <f t="shared" si="194"/>
        <v>1983</v>
      </c>
      <c r="I3095" t="str">
        <f t="shared" si="195"/>
        <v>xxx-xx-1551</v>
      </c>
      <c r="J3095">
        <v>2020</v>
      </c>
      <c r="K3095" t="s">
        <v>10931</v>
      </c>
      <c r="L3095">
        <v>28</v>
      </c>
    </row>
    <row r="3096" spans="1:12" x14ac:dyDescent="0.2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192"/>
        <v>Lorenza</v>
      </c>
      <c r="G3096" t="str">
        <f t="shared" si="193"/>
        <v>Guffey</v>
      </c>
      <c r="H3096">
        <f t="shared" si="194"/>
        <v>1992</v>
      </c>
      <c r="I3096" t="str">
        <f t="shared" si="195"/>
        <v>xxx-xx-6105</v>
      </c>
      <c r="J3096">
        <v>2017</v>
      </c>
      <c r="K3096" t="s">
        <v>10937</v>
      </c>
      <c r="L3096">
        <v>8</v>
      </c>
    </row>
    <row r="3097" spans="1:12" x14ac:dyDescent="0.2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192"/>
        <v>Olga</v>
      </c>
      <c r="G3097" t="str">
        <f t="shared" si="193"/>
        <v>Roberson</v>
      </c>
      <c r="H3097">
        <f t="shared" si="194"/>
        <v>1990</v>
      </c>
      <c r="I3097" t="str">
        <f t="shared" si="195"/>
        <v>xxx-xx-4429</v>
      </c>
      <c r="J3097">
        <v>2017</v>
      </c>
      <c r="K3097" t="s">
        <v>10938</v>
      </c>
      <c r="L3097">
        <v>30</v>
      </c>
    </row>
    <row r="3098" spans="1:12" x14ac:dyDescent="0.2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192"/>
        <v>Aimee</v>
      </c>
      <c r="G3098" t="str">
        <f t="shared" si="193"/>
        <v>Nail</v>
      </c>
      <c r="H3098">
        <f t="shared" si="194"/>
        <v>1993</v>
      </c>
      <c r="I3098" t="str">
        <f t="shared" si="195"/>
        <v>xxx-xx-8650</v>
      </c>
      <c r="J3098">
        <v>2019</v>
      </c>
      <c r="K3098" t="s">
        <v>10931</v>
      </c>
      <c r="L3098">
        <v>24</v>
      </c>
    </row>
    <row r="3099" spans="1:12" x14ac:dyDescent="0.2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192"/>
        <v>Monse</v>
      </c>
      <c r="G3099" t="str">
        <f t="shared" si="193"/>
        <v>Ordaz</v>
      </c>
      <c r="H3099">
        <f t="shared" si="194"/>
        <v>1965</v>
      </c>
      <c r="I3099" t="str">
        <f t="shared" si="195"/>
        <v>xxx-xx-6459</v>
      </c>
      <c r="J3099">
        <v>2020</v>
      </c>
      <c r="K3099" t="s">
        <v>10930</v>
      </c>
      <c r="L3099">
        <v>13</v>
      </c>
    </row>
    <row r="3100" spans="1:12" x14ac:dyDescent="0.2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192"/>
        <v>Tarot</v>
      </c>
      <c r="G3100" t="str">
        <f t="shared" si="193"/>
        <v>Nahon</v>
      </c>
      <c r="H3100">
        <f t="shared" si="194"/>
        <v>1984</v>
      </c>
      <c r="I3100" t="str">
        <f t="shared" si="195"/>
        <v>xxx-xx-2120</v>
      </c>
      <c r="J3100">
        <v>2019</v>
      </c>
      <c r="K3100" t="s">
        <v>10938</v>
      </c>
      <c r="L3100">
        <v>17</v>
      </c>
    </row>
    <row r="3101" spans="1:12" x14ac:dyDescent="0.2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192"/>
        <v>Beate</v>
      </c>
      <c r="G3101" t="str">
        <f t="shared" si="193"/>
        <v>Acevedo</v>
      </c>
      <c r="H3101">
        <f t="shared" si="194"/>
        <v>1998</v>
      </c>
      <c r="I3101" t="str">
        <f t="shared" si="195"/>
        <v>xxx-xx-5750</v>
      </c>
      <c r="J3101">
        <v>2012</v>
      </c>
      <c r="K3101" t="s">
        <v>10932</v>
      </c>
      <c r="L3101">
        <v>26</v>
      </c>
    </row>
    <row r="3102" spans="1:12" x14ac:dyDescent="0.2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192"/>
        <v>Gerogina</v>
      </c>
      <c r="G3102" t="str">
        <f t="shared" si="193"/>
        <v>Dobol</v>
      </c>
      <c r="H3102">
        <f t="shared" si="194"/>
        <v>1980</v>
      </c>
      <c r="I3102" t="str">
        <f t="shared" si="195"/>
        <v>xxx-xx-9300</v>
      </c>
      <c r="J3102">
        <v>2018</v>
      </c>
      <c r="K3102" t="s">
        <v>10931</v>
      </c>
      <c r="L3102">
        <v>11</v>
      </c>
    </row>
    <row r="3103" spans="1:12" x14ac:dyDescent="0.2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192"/>
        <v>Vicki</v>
      </c>
      <c r="G3103" t="str">
        <f t="shared" si="193"/>
        <v>Drago</v>
      </c>
      <c r="H3103">
        <f t="shared" si="194"/>
        <v>1993</v>
      </c>
      <c r="I3103" t="str">
        <f t="shared" si="195"/>
        <v>xxx-xx-6004</v>
      </c>
      <c r="J3103">
        <v>2020</v>
      </c>
      <c r="K3103" t="s">
        <v>10933</v>
      </c>
      <c r="L3103">
        <v>24</v>
      </c>
    </row>
    <row r="3104" spans="1:12" x14ac:dyDescent="0.2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192"/>
        <v>Abraham</v>
      </c>
      <c r="G3104" t="str">
        <f t="shared" si="193"/>
        <v>Luk</v>
      </c>
      <c r="H3104">
        <f t="shared" si="194"/>
        <v>1952</v>
      </c>
      <c r="I3104" t="str">
        <f t="shared" si="195"/>
        <v>xxx-xx-2553</v>
      </c>
      <c r="J3104">
        <v>2016</v>
      </c>
      <c r="K3104" t="s">
        <v>10932</v>
      </c>
      <c r="L3104">
        <v>12</v>
      </c>
    </row>
    <row r="3105" spans="1:12" x14ac:dyDescent="0.2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192"/>
        <v>Madden</v>
      </c>
      <c r="G3105" t="str">
        <f t="shared" si="193"/>
        <v>Montary</v>
      </c>
      <c r="H3105">
        <f t="shared" si="194"/>
        <v>1992</v>
      </c>
      <c r="I3105" t="str">
        <f t="shared" si="195"/>
        <v>xxx-xx-3923</v>
      </c>
      <c r="J3105">
        <v>2016</v>
      </c>
      <c r="K3105" t="s">
        <v>10932</v>
      </c>
      <c r="L3105">
        <v>17</v>
      </c>
    </row>
    <row r="3106" spans="1:12" x14ac:dyDescent="0.2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192"/>
        <v>Baudel</v>
      </c>
      <c r="G3106" t="str">
        <f t="shared" si="193"/>
        <v>Dipalma</v>
      </c>
      <c r="H3106">
        <f t="shared" si="194"/>
        <v>1990</v>
      </c>
      <c r="I3106" t="str">
        <f t="shared" si="195"/>
        <v>xxx-xx-3745</v>
      </c>
      <c r="J3106">
        <v>2017</v>
      </c>
      <c r="K3106" t="s">
        <v>10933</v>
      </c>
      <c r="L3106">
        <v>11</v>
      </c>
    </row>
    <row r="3107" spans="1:12" x14ac:dyDescent="0.2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192"/>
        <v>Petra</v>
      </c>
      <c r="G3107" t="str">
        <f t="shared" si="193"/>
        <v>Extras</v>
      </c>
      <c r="H3107">
        <f t="shared" si="194"/>
        <v>1977</v>
      </c>
      <c r="I3107" t="str">
        <f t="shared" si="195"/>
        <v>xxx-xx-6405</v>
      </c>
      <c r="J3107">
        <v>2018</v>
      </c>
      <c r="K3107" t="s">
        <v>10932</v>
      </c>
      <c r="L3107">
        <v>18</v>
      </c>
    </row>
    <row r="3108" spans="1:12" x14ac:dyDescent="0.2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192"/>
        <v>Christaine</v>
      </c>
      <c r="G3108" t="str">
        <f t="shared" si="193"/>
        <v>Loghmanian</v>
      </c>
      <c r="H3108">
        <f t="shared" si="194"/>
        <v>1979</v>
      </c>
      <c r="I3108" t="str">
        <f t="shared" si="195"/>
        <v>xxx-xx-1948</v>
      </c>
      <c r="J3108">
        <v>2021</v>
      </c>
      <c r="K3108" t="s">
        <v>10928</v>
      </c>
      <c r="L3108">
        <v>18</v>
      </c>
    </row>
    <row r="3109" spans="1:12" x14ac:dyDescent="0.2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192"/>
        <v>Ruvindya</v>
      </c>
      <c r="G3109" t="str">
        <f t="shared" si="193"/>
        <v>Kalach</v>
      </c>
      <c r="H3109">
        <f t="shared" si="194"/>
        <v>1998</v>
      </c>
      <c r="I3109" t="str">
        <f t="shared" si="195"/>
        <v>xxx-xx-2842</v>
      </c>
      <c r="J3109">
        <v>2014</v>
      </c>
      <c r="K3109" t="s">
        <v>10928</v>
      </c>
      <c r="L3109">
        <v>25</v>
      </c>
    </row>
    <row r="3110" spans="1:12" x14ac:dyDescent="0.2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192"/>
        <v>Markus</v>
      </c>
      <c r="G3110" t="str">
        <f t="shared" si="193"/>
        <v>Hennessey</v>
      </c>
      <c r="H3110">
        <f t="shared" si="194"/>
        <v>1960</v>
      </c>
      <c r="I3110" t="str">
        <f t="shared" si="195"/>
        <v>xxx-xx-9296</v>
      </c>
      <c r="J3110">
        <v>2012</v>
      </c>
      <c r="K3110" t="s">
        <v>10938</v>
      </c>
      <c r="L3110">
        <v>30</v>
      </c>
    </row>
    <row r="3111" spans="1:12" x14ac:dyDescent="0.2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192"/>
        <v>Asusena</v>
      </c>
      <c r="G3111" t="str">
        <f t="shared" si="193"/>
        <v>Sigurdur</v>
      </c>
      <c r="H3111">
        <f t="shared" si="194"/>
        <v>1957</v>
      </c>
      <c r="I3111" t="str">
        <f t="shared" si="195"/>
        <v>xxx-xx-7555</v>
      </c>
      <c r="J3111">
        <v>2019</v>
      </c>
      <c r="K3111" t="s">
        <v>10937</v>
      </c>
      <c r="L3111">
        <v>16</v>
      </c>
    </row>
    <row r="3112" spans="1:12" x14ac:dyDescent="0.2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192"/>
        <v>Nico</v>
      </c>
      <c r="G3112" t="str">
        <f t="shared" si="193"/>
        <v>Beahc</v>
      </c>
      <c r="H3112">
        <f t="shared" si="194"/>
        <v>1994</v>
      </c>
      <c r="I3112" t="str">
        <f t="shared" si="195"/>
        <v>xxx-xx-9499</v>
      </c>
      <c r="J3112">
        <v>2014</v>
      </c>
      <c r="K3112" t="s">
        <v>10927</v>
      </c>
      <c r="L3112">
        <v>12</v>
      </c>
    </row>
    <row r="3113" spans="1:12" x14ac:dyDescent="0.2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192"/>
        <v>Guillaume</v>
      </c>
      <c r="G3113" t="str">
        <f t="shared" si="193"/>
        <v>Barnett</v>
      </c>
      <c r="H3113">
        <f t="shared" si="194"/>
        <v>1968</v>
      </c>
      <c r="I3113" t="str">
        <f t="shared" si="195"/>
        <v>xxx-xx-5815</v>
      </c>
      <c r="J3113">
        <v>2015</v>
      </c>
      <c r="K3113" t="s">
        <v>10927</v>
      </c>
      <c r="L3113">
        <v>10</v>
      </c>
    </row>
    <row r="3114" spans="1:12" x14ac:dyDescent="0.2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192"/>
        <v>Casandra</v>
      </c>
      <c r="G3114" t="str">
        <f t="shared" si="193"/>
        <v>Szabo</v>
      </c>
      <c r="H3114">
        <f t="shared" si="194"/>
        <v>1989</v>
      </c>
      <c r="I3114" t="str">
        <f t="shared" si="195"/>
        <v>xxx-xx-4806</v>
      </c>
      <c r="J3114">
        <v>2011</v>
      </c>
      <c r="K3114" t="s">
        <v>10929</v>
      </c>
      <c r="L3114">
        <v>22</v>
      </c>
    </row>
    <row r="3115" spans="1:12" x14ac:dyDescent="0.2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192"/>
        <v>Brigitte</v>
      </c>
      <c r="G3115" t="str">
        <f t="shared" si="193"/>
        <v>Subbaraman</v>
      </c>
      <c r="H3115">
        <f t="shared" si="194"/>
        <v>1982</v>
      </c>
      <c r="I3115" t="str">
        <f t="shared" si="195"/>
        <v>xxx-xx-9531</v>
      </c>
      <c r="J3115">
        <v>2011</v>
      </c>
      <c r="K3115" t="s">
        <v>10928</v>
      </c>
      <c r="L3115">
        <v>13</v>
      </c>
    </row>
    <row r="3116" spans="1:12" x14ac:dyDescent="0.2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192"/>
        <v>Lenel</v>
      </c>
      <c r="G3116" t="str">
        <f t="shared" si="193"/>
        <v>Spelman</v>
      </c>
      <c r="H3116">
        <f t="shared" si="194"/>
        <v>1998</v>
      </c>
      <c r="I3116" t="str">
        <f t="shared" si="195"/>
        <v>xxx-xx-2304</v>
      </c>
      <c r="J3116">
        <v>2010</v>
      </c>
      <c r="K3116" t="s">
        <v>10930</v>
      </c>
      <c r="L3116">
        <v>16</v>
      </c>
    </row>
    <row r="3117" spans="1:12" x14ac:dyDescent="0.2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192"/>
        <v>Nicolaos</v>
      </c>
      <c r="G3117" t="str">
        <f t="shared" si="193"/>
        <v>Nilsson</v>
      </c>
      <c r="H3117">
        <f t="shared" si="194"/>
        <v>1979</v>
      </c>
      <c r="I3117" t="str">
        <f t="shared" si="195"/>
        <v>xxx-xx-1213</v>
      </c>
      <c r="J3117">
        <v>2014</v>
      </c>
      <c r="K3117" t="s">
        <v>10931</v>
      </c>
      <c r="L3117">
        <v>6</v>
      </c>
    </row>
    <row r="3118" spans="1:12" x14ac:dyDescent="0.2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192"/>
        <v>Bevan</v>
      </c>
      <c r="G3118" t="str">
        <f t="shared" si="193"/>
        <v>Reijerse</v>
      </c>
      <c r="H3118">
        <f t="shared" si="194"/>
        <v>1974</v>
      </c>
      <c r="I3118" t="str">
        <f t="shared" si="195"/>
        <v>xxx-xx-1929</v>
      </c>
      <c r="J3118">
        <v>2010</v>
      </c>
      <c r="K3118" t="s">
        <v>10928</v>
      </c>
      <c r="L3118">
        <v>11</v>
      </c>
    </row>
    <row r="3119" spans="1:12" x14ac:dyDescent="0.2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192"/>
        <v>Levi</v>
      </c>
      <c r="G3119" t="str">
        <f t="shared" si="193"/>
        <v>Mathilda</v>
      </c>
      <c r="H3119">
        <f t="shared" si="194"/>
        <v>1967</v>
      </c>
      <c r="I3119" t="str">
        <f t="shared" si="195"/>
        <v>xxx-xx-7725</v>
      </c>
      <c r="J3119">
        <v>2021</v>
      </c>
      <c r="K3119" t="s">
        <v>10928</v>
      </c>
      <c r="L3119">
        <v>8</v>
      </c>
    </row>
    <row r="3120" spans="1:12" x14ac:dyDescent="0.2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192"/>
        <v>Gian</v>
      </c>
      <c r="G3120" t="str">
        <f t="shared" si="193"/>
        <v>Bellinger</v>
      </c>
      <c r="H3120">
        <f t="shared" si="194"/>
        <v>1977</v>
      </c>
      <c r="I3120" t="str">
        <f t="shared" si="195"/>
        <v>xxx-xx-3311</v>
      </c>
      <c r="J3120">
        <v>2012</v>
      </c>
      <c r="K3120" t="s">
        <v>10931</v>
      </c>
      <c r="L3120">
        <v>9</v>
      </c>
    </row>
    <row r="3121" spans="1:12" x14ac:dyDescent="0.2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192"/>
        <v>Milous</v>
      </c>
      <c r="G3121" t="str">
        <f t="shared" si="193"/>
        <v>Machiavelo</v>
      </c>
      <c r="H3121">
        <f t="shared" si="194"/>
        <v>1952</v>
      </c>
      <c r="I3121" t="str">
        <f t="shared" si="195"/>
        <v>xxx-xx-2296</v>
      </c>
      <c r="J3121">
        <v>2019</v>
      </c>
      <c r="K3121" t="s">
        <v>10927</v>
      </c>
      <c r="L3121">
        <v>29</v>
      </c>
    </row>
    <row r="3122" spans="1:12" x14ac:dyDescent="0.2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192"/>
        <v>Signe</v>
      </c>
      <c r="G3122" t="str">
        <f t="shared" si="193"/>
        <v>Velasquez</v>
      </c>
      <c r="H3122">
        <f t="shared" si="194"/>
        <v>1968</v>
      </c>
      <c r="I3122" t="str">
        <f t="shared" si="195"/>
        <v>xxx-xx-6620</v>
      </c>
      <c r="J3122">
        <v>2012</v>
      </c>
      <c r="K3122" t="s">
        <v>10929</v>
      </c>
      <c r="L3122">
        <v>8</v>
      </c>
    </row>
    <row r="3123" spans="1:12" x14ac:dyDescent="0.2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192"/>
        <v>Ofek</v>
      </c>
      <c r="G3123" t="str">
        <f t="shared" si="193"/>
        <v>Ward</v>
      </c>
      <c r="H3123">
        <f t="shared" si="194"/>
        <v>1990</v>
      </c>
      <c r="I3123" t="str">
        <f t="shared" si="195"/>
        <v>xxx-xx-4418</v>
      </c>
      <c r="J3123">
        <v>2012</v>
      </c>
      <c r="K3123" t="s">
        <v>10938</v>
      </c>
      <c r="L3123">
        <v>22</v>
      </c>
    </row>
    <row r="3124" spans="1:12" x14ac:dyDescent="0.2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192"/>
        <v>Drew</v>
      </c>
      <c r="G3124" t="str">
        <f t="shared" si="193"/>
        <v>Coffman</v>
      </c>
      <c r="H3124">
        <f t="shared" si="194"/>
        <v>1973</v>
      </c>
      <c r="I3124" t="str">
        <f t="shared" si="195"/>
        <v>xxx-xx-2632</v>
      </c>
      <c r="J3124">
        <v>2013</v>
      </c>
      <c r="K3124" t="s">
        <v>10937</v>
      </c>
      <c r="L3124">
        <v>24</v>
      </c>
    </row>
    <row r="3125" spans="1:12" x14ac:dyDescent="0.2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192"/>
        <v>Mikel</v>
      </c>
      <c r="G3125" t="str">
        <f t="shared" si="193"/>
        <v>Dai</v>
      </c>
      <c r="H3125">
        <f t="shared" si="194"/>
        <v>1960</v>
      </c>
      <c r="I3125" t="str">
        <f t="shared" si="195"/>
        <v>xxx-xx-6274</v>
      </c>
      <c r="J3125">
        <v>2014</v>
      </c>
      <c r="K3125" t="s">
        <v>10933</v>
      </c>
      <c r="L3125">
        <v>7</v>
      </c>
    </row>
    <row r="3126" spans="1:12" x14ac:dyDescent="0.2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192"/>
        <v>Ati</v>
      </c>
      <c r="G3126" t="str">
        <f t="shared" si="193"/>
        <v>Bertha</v>
      </c>
      <c r="H3126">
        <f t="shared" si="194"/>
        <v>1958</v>
      </c>
      <c r="I3126" t="str">
        <f t="shared" si="195"/>
        <v>xxx-xx-4485</v>
      </c>
      <c r="J3126">
        <v>2017</v>
      </c>
      <c r="K3126" t="s">
        <v>10937</v>
      </c>
      <c r="L3126">
        <v>5</v>
      </c>
    </row>
    <row r="3127" spans="1:12" x14ac:dyDescent="0.2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192"/>
        <v>Emiliano</v>
      </c>
      <c r="G3127" t="str">
        <f t="shared" si="193"/>
        <v>Meymarian</v>
      </c>
      <c r="H3127">
        <f t="shared" si="194"/>
        <v>1994</v>
      </c>
      <c r="I3127" t="str">
        <f t="shared" si="195"/>
        <v>xxx-xx-7108</v>
      </c>
      <c r="J3127">
        <v>2016</v>
      </c>
      <c r="K3127" t="s">
        <v>10934</v>
      </c>
      <c r="L3127">
        <v>16</v>
      </c>
    </row>
    <row r="3128" spans="1:12" x14ac:dyDescent="0.2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192"/>
        <v>Abel</v>
      </c>
      <c r="G3128" t="str">
        <f t="shared" si="193"/>
        <v>Ledesma</v>
      </c>
      <c r="H3128">
        <f t="shared" si="194"/>
        <v>1969</v>
      </c>
      <c r="I3128" t="str">
        <f t="shared" si="195"/>
        <v>xxx-xx-6604</v>
      </c>
      <c r="J3128">
        <v>2015</v>
      </c>
      <c r="K3128" t="s">
        <v>10936</v>
      </c>
      <c r="L3128">
        <v>13</v>
      </c>
    </row>
    <row r="3129" spans="1:12" x14ac:dyDescent="0.2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192"/>
        <v>Touriya</v>
      </c>
      <c r="G3129" t="str">
        <f t="shared" si="193"/>
        <v>Bertolino</v>
      </c>
      <c r="H3129">
        <f t="shared" si="194"/>
        <v>1963</v>
      </c>
      <c r="I3129" t="str">
        <f t="shared" si="195"/>
        <v>xxx-xx-8747</v>
      </c>
      <c r="J3129">
        <v>2012</v>
      </c>
      <c r="K3129" t="s">
        <v>10937</v>
      </c>
      <c r="L3129">
        <v>14</v>
      </c>
    </row>
    <row r="3130" spans="1:12" x14ac:dyDescent="0.2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192"/>
        <v>Pau</v>
      </c>
      <c r="G3130" t="str">
        <f t="shared" si="193"/>
        <v>Wilkins</v>
      </c>
      <c r="H3130">
        <f t="shared" si="194"/>
        <v>1956</v>
      </c>
      <c r="I3130" t="str">
        <f t="shared" si="195"/>
        <v>xxx-xx-7035</v>
      </c>
      <c r="J3130">
        <v>2017</v>
      </c>
      <c r="K3130" t="s">
        <v>10935</v>
      </c>
      <c r="L3130">
        <v>28</v>
      </c>
    </row>
    <row r="3131" spans="1:12" x14ac:dyDescent="0.2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192"/>
        <v>Chin</v>
      </c>
      <c r="G3131" t="str">
        <f t="shared" si="193"/>
        <v>Watts</v>
      </c>
      <c r="H3131">
        <f t="shared" si="194"/>
        <v>1981</v>
      </c>
      <c r="I3131" t="str">
        <f t="shared" si="195"/>
        <v>xxx-xx-1120</v>
      </c>
      <c r="J3131">
        <v>2010</v>
      </c>
      <c r="K3131" t="s">
        <v>10934</v>
      </c>
      <c r="L3131">
        <v>24</v>
      </c>
    </row>
    <row r="3132" spans="1:12" x14ac:dyDescent="0.2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192"/>
        <v>Gigi</v>
      </c>
      <c r="G3132" t="str">
        <f t="shared" si="193"/>
        <v>Olander</v>
      </c>
      <c r="H3132">
        <f t="shared" si="194"/>
        <v>1983</v>
      </c>
      <c r="I3132" t="str">
        <f t="shared" si="195"/>
        <v>xxx-xx-9234</v>
      </c>
      <c r="J3132">
        <v>2017</v>
      </c>
      <c r="K3132" t="s">
        <v>10930</v>
      </c>
      <c r="L3132">
        <v>14</v>
      </c>
    </row>
    <row r="3133" spans="1:12" x14ac:dyDescent="0.2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192"/>
        <v>Karyn</v>
      </c>
      <c r="G3133" t="str">
        <f t="shared" si="193"/>
        <v>Jen</v>
      </c>
      <c r="H3133">
        <f t="shared" si="194"/>
        <v>1982</v>
      </c>
      <c r="I3133" t="str">
        <f t="shared" si="195"/>
        <v>xxx-xx-4002</v>
      </c>
      <c r="J3133">
        <v>2018</v>
      </c>
      <c r="K3133" t="s">
        <v>10927</v>
      </c>
      <c r="L3133">
        <v>21</v>
      </c>
    </row>
    <row r="3134" spans="1:12" x14ac:dyDescent="0.2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192"/>
        <v>Barrow</v>
      </c>
      <c r="G3134" t="str">
        <f t="shared" si="193"/>
        <v>Alan</v>
      </c>
      <c r="H3134">
        <f t="shared" si="194"/>
        <v>1957</v>
      </c>
      <c r="I3134" t="str">
        <f t="shared" si="195"/>
        <v>xxx-xx-5355</v>
      </c>
      <c r="J3134">
        <v>2017</v>
      </c>
      <c r="K3134" t="s">
        <v>10936</v>
      </c>
      <c r="L3134">
        <v>19</v>
      </c>
    </row>
    <row r="3135" spans="1:12" x14ac:dyDescent="0.2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192"/>
        <v>Patti</v>
      </c>
      <c r="G3135" t="str">
        <f t="shared" si="193"/>
        <v>Lian</v>
      </c>
      <c r="H3135">
        <f t="shared" si="194"/>
        <v>1999</v>
      </c>
      <c r="I3135" t="str">
        <f t="shared" si="195"/>
        <v>xxx-xx-5505</v>
      </c>
      <c r="J3135">
        <v>2022</v>
      </c>
      <c r="K3135" t="s">
        <v>10928</v>
      </c>
      <c r="L3135">
        <v>27</v>
      </c>
    </row>
    <row r="3136" spans="1:12" x14ac:dyDescent="0.2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192"/>
        <v>Deepak</v>
      </c>
      <c r="G3136" t="str">
        <f t="shared" si="193"/>
        <v>Easton</v>
      </c>
      <c r="H3136">
        <f t="shared" si="194"/>
        <v>1995</v>
      </c>
      <c r="I3136" t="str">
        <f t="shared" si="195"/>
        <v>xxx-xx-8213</v>
      </c>
      <c r="J3136">
        <v>2022</v>
      </c>
      <c r="K3136" t="s">
        <v>10937</v>
      </c>
      <c r="L3136">
        <v>17</v>
      </c>
    </row>
    <row r="3137" spans="1:12" x14ac:dyDescent="0.2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192"/>
        <v>Vivia</v>
      </c>
      <c r="G3137" t="str">
        <f t="shared" si="193"/>
        <v>Pecou</v>
      </c>
      <c r="H3137">
        <f t="shared" si="194"/>
        <v>1967</v>
      </c>
      <c r="I3137" t="str">
        <f t="shared" si="195"/>
        <v>xxx-xx-6818</v>
      </c>
      <c r="J3137">
        <v>2022</v>
      </c>
      <c r="K3137" t="s">
        <v>10928</v>
      </c>
      <c r="L3137">
        <v>5</v>
      </c>
    </row>
    <row r="3138" spans="1:12" x14ac:dyDescent="0.2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192"/>
        <v>Mayan</v>
      </c>
      <c r="G3138" t="str">
        <f t="shared" si="193"/>
        <v>Bermejo</v>
      </c>
      <c r="H3138">
        <f t="shared" si="194"/>
        <v>1965</v>
      </c>
      <c r="I3138" t="str">
        <f t="shared" si="195"/>
        <v>xxx-xx-3368</v>
      </c>
      <c r="J3138">
        <v>2014</v>
      </c>
      <c r="K3138" t="s">
        <v>10935</v>
      </c>
      <c r="L3138">
        <v>29</v>
      </c>
    </row>
    <row r="3139" spans="1:12" x14ac:dyDescent="0.2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196">MID(A3139,SEARCH(",",A3139)+2,99)</f>
        <v>Erinn</v>
      </c>
      <c r="G3139" t="str">
        <f t="shared" ref="G3139:G3202" si="197">LEFT(A3139, FIND(",", A3139)-1)</f>
        <v>Gonzalez</v>
      </c>
      <c r="H3139">
        <f t="shared" ref="H3139:H3202" si="198">YEAR(B3139)</f>
        <v>1989</v>
      </c>
      <c r="I3139" t="str">
        <f t="shared" ref="I3139:I3202" si="199">REPLACE(C3139, 1, 7, "xxx-xx-")</f>
        <v>xxx-xx-2039</v>
      </c>
      <c r="J3139">
        <v>2010</v>
      </c>
      <c r="K3139" t="s">
        <v>10937</v>
      </c>
      <c r="L3139">
        <v>26</v>
      </c>
    </row>
    <row r="3140" spans="1:12" x14ac:dyDescent="0.2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196"/>
        <v>Teacher</v>
      </c>
      <c r="G3140" t="str">
        <f t="shared" si="197"/>
        <v>Malik</v>
      </c>
      <c r="H3140">
        <f t="shared" si="198"/>
        <v>1953</v>
      </c>
      <c r="I3140" t="str">
        <f t="shared" si="199"/>
        <v>xxx-xx-6761</v>
      </c>
      <c r="J3140">
        <v>2014</v>
      </c>
      <c r="K3140" t="s">
        <v>10927</v>
      </c>
      <c r="L3140">
        <v>2</v>
      </c>
    </row>
    <row r="3141" spans="1:12" x14ac:dyDescent="0.2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196"/>
        <v>Calin</v>
      </c>
      <c r="G3141" t="str">
        <f t="shared" si="197"/>
        <v>Dolfi</v>
      </c>
      <c r="H3141">
        <f t="shared" si="198"/>
        <v>1987</v>
      </c>
      <c r="I3141" t="str">
        <f t="shared" si="199"/>
        <v>xxx-xx-4723</v>
      </c>
      <c r="J3141">
        <v>2016</v>
      </c>
      <c r="K3141" t="s">
        <v>10929</v>
      </c>
      <c r="L3141">
        <v>19</v>
      </c>
    </row>
    <row r="3142" spans="1:12" x14ac:dyDescent="0.2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196"/>
        <v>Shelley</v>
      </c>
      <c r="G3142" t="str">
        <f t="shared" si="197"/>
        <v>Coomber</v>
      </c>
      <c r="H3142">
        <f t="shared" si="198"/>
        <v>1978</v>
      </c>
      <c r="I3142" t="str">
        <f t="shared" si="199"/>
        <v>xxx-xx-3609</v>
      </c>
      <c r="J3142">
        <v>2018</v>
      </c>
      <c r="K3142" t="s">
        <v>10927</v>
      </c>
      <c r="L3142">
        <v>24</v>
      </c>
    </row>
    <row r="3143" spans="1:12" x14ac:dyDescent="0.2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196"/>
        <v>Cristhian</v>
      </c>
      <c r="G3143" t="str">
        <f t="shared" si="197"/>
        <v>Beach</v>
      </c>
      <c r="H3143">
        <f t="shared" si="198"/>
        <v>1977</v>
      </c>
      <c r="I3143" t="str">
        <f t="shared" si="199"/>
        <v>xxx-xx-8184</v>
      </c>
      <c r="J3143">
        <v>2018</v>
      </c>
      <c r="K3143" t="s">
        <v>10935</v>
      </c>
      <c r="L3143">
        <v>7</v>
      </c>
    </row>
    <row r="3144" spans="1:12" x14ac:dyDescent="0.2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196"/>
        <v>Alexa</v>
      </c>
      <c r="G3144" t="str">
        <f t="shared" si="197"/>
        <v>Christie</v>
      </c>
      <c r="H3144">
        <f t="shared" si="198"/>
        <v>1983</v>
      </c>
      <c r="I3144" t="str">
        <f t="shared" si="199"/>
        <v>xxx-xx-3851</v>
      </c>
      <c r="J3144">
        <v>2015</v>
      </c>
      <c r="K3144" t="s">
        <v>10931</v>
      </c>
      <c r="L3144">
        <v>8</v>
      </c>
    </row>
    <row r="3145" spans="1:12" x14ac:dyDescent="0.2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196"/>
        <v>Oksana</v>
      </c>
      <c r="G3145" t="str">
        <f t="shared" si="197"/>
        <v>Ciardelli</v>
      </c>
      <c r="H3145">
        <f t="shared" si="198"/>
        <v>1951</v>
      </c>
      <c r="I3145" t="str">
        <f t="shared" si="199"/>
        <v>xxx-xx-8494</v>
      </c>
      <c r="J3145">
        <v>2015</v>
      </c>
      <c r="K3145" t="s">
        <v>10929</v>
      </c>
      <c r="L3145">
        <v>20</v>
      </c>
    </row>
    <row r="3146" spans="1:12" x14ac:dyDescent="0.2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196"/>
        <v>Belgica</v>
      </c>
      <c r="G3146" t="str">
        <f t="shared" si="197"/>
        <v>Law</v>
      </c>
      <c r="H3146">
        <f t="shared" si="198"/>
        <v>1965</v>
      </c>
      <c r="I3146" t="str">
        <f t="shared" si="199"/>
        <v>xxx-xx-1239</v>
      </c>
      <c r="J3146">
        <v>2012</v>
      </c>
      <c r="K3146" t="s">
        <v>10928</v>
      </c>
      <c r="L3146">
        <v>18</v>
      </c>
    </row>
    <row r="3147" spans="1:12" x14ac:dyDescent="0.2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196"/>
        <v>Nikhita</v>
      </c>
      <c r="G3147" t="str">
        <f t="shared" si="197"/>
        <v>Siniscalchi</v>
      </c>
      <c r="H3147">
        <f t="shared" si="198"/>
        <v>1979</v>
      </c>
      <c r="I3147" t="str">
        <f t="shared" si="199"/>
        <v>xxx-xx-9546</v>
      </c>
      <c r="J3147">
        <v>2020</v>
      </c>
      <c r="K3147" t="s">
        <v>10933</v>
      </c>
      <c r="L3147">
        <v>30</v>
      </c>
    </row>
    <row r="3148" spans="1:12" x14ac:dyDescent="0.2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196"/>
        <v>Tydeman</v>
      </c>
      <c r="G3148" t="str">
        <f t="shared" si="197"/>
        <v>Sparks</v>
      </c>
      <c r="H3148">
        <f t="shared" si="198"/>
        <v>1953</v>
      </c>
      <c r="I3148" t="str">
        <f t="shared" si="199"/>
        <v>xxx-xx-4719</v>
      </c>
      <c r="J3148">
        <v>2015</v>
      </c>
      <c r="K3148" t="s">
        <v>10930</v>
      </c>
      <c r="L3148">
        <v>31</v>
      </c>
    </row>
    <row r="3149" spans="1:12" x14ac:dyDescent="0.2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196"/>
        <v>Kinga</v>
      </c>
      <c r="G3149" t="str">
        <f t="shared" si="197"/>
        <v>Carzoglio</v>
      </c>
      <c r="H3149">
        <f t="shared" si="198"/>
        <v>1973</v>
      </c>
      <c r="I3149" t="str">
        <f t="shared" si="199"/>
        <v>xxx-xx-7086</v>
      </c>
      <c r="J3149">
        <v>2011</v>
      </c>
      <c r="K3149" t="s">
        <v>10937</v>
      </c>
      <c r="L3149">
        <v>29</v>
      </c>
    </row>
    <row r="3150" spans="1:12" x14ac:dyDescent="0.2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196"/>
        <v>Cody</v>
      </c>
      <c r="G3150" t="str">
        <f t="shared" si="197"/>
        <v>Food</v>
      </c>
      <c r="H3150">
        <f t="shared" si="198"/>
        <v>1991</v>
      </c>
      <c r="I3150" t="str">
        <f t="shared" si="199"/>
        <v>xxx-xx-7103</v>
      </c>
      <c r="J3150">
        <v>2013</v>
      </c>
      <c r="K3150" t="s">
        <v>10935</v>
      </c>
      <c r="L3150">
        <v>30</v>
      </c>
    </row>
    <row r="3151" spans="1:12" x14ac:dyDescent="0.2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196"/>
        <v>Gisela</v>
      </c>
      <c r="G3151" t="str">
        <f t="shared" si="197"/>
        <v>Rojas</v>
      </c>
      <c r="H3151">
        <f t="shared" si="198"/>
        <v>1982</v>
      </c>
      <c r="I3151" t="str">
        <f t="shared" si="199"/>
        <v>xxx-xx-1784</v>
      </c>
      <c r="J3151">
        <v>2018</v>
      </c>
      <c r="K3151" t="s">
        <v>10934</v>
      </c>
      <c r="L3151">
        <v>6</v>
      </c>
    </row>
    <row r="3152" spans="1:12" x14ac:dyDescent="0.2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196"/>
        <v>Chano</v>
      </c>
      <c r="G3152" t="str">
        <f t="shared" si="197"/>
        <v>Landry</v>
      </c>
      <c r="H3152">
        <f t="shared" si="198"/>
        <v>1998</v>
      </c>
      <c r="I3152" t="str">
        <f t="shared" si="199"/>
        <v>xxx-xx-5278</v>
      </c>
      <c r="J3152">
        <v>2012</v>
      </c>
      <c r="K3152" t="s">
        <v>10928</v>
      </c>
      <c r="L3152">
        <v>9</v>
      </c>
    </row>
    <row r="3153" spans="1:12" x14ac:dyDescent="0.2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196"/>
        <v>Creer</v>
      </c>
      <c r="G3153" t="str">
        <f t="shared" si="197"/>
        <v>Stafford</v>
      </c>
      <c r="H3153">
        <f t="shared" si="198"/>
        <v>1983</v>
      </c>
      <c r="I3153" t="str">
        <f t="shared" si="199"/>
        <v>xxx-xx-7993</v>
      </c>
      <c r="J3153">
        <v>2020</v>
      </c>
      <c r="K3153" t="s">
        <v>10933</v>
      </c>
      <c r="L3153">
        <v>1</v>
      </c>
    </row>
    <row r="3154" spans="1:12" x14ac:dyDescent="0.2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196"/>
        <v>Gelfand</v>
      </c>
      <c r="G3154" t="str">
        <f t="shared" si="197"/>
        <v>Vanroten</v>
      </c>
      <c r="H3154">
        <f t="shared" si="198"/>
        <v>1987</v>
      </c>
      <c r="I3154" t="str">
        <f t="shared" si="199"/>
        <v>xxx-xx-2290</v>
      </c>
      <c r="J3154">
        <v>2021</v>
      </c>
      <c r="K3154" t="s">
        <v>10931</v>
      </c>
      <c r="L3154">
        <v>6</v>
      </c>
    </row>
    <row r="3155" spans="1:12" x14ac:dyDescent="0.2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196"/>
        <v>Japhet</v>
      </c>
      <c r="G3155" t="str">
        <f t="shared" si="197"/>
        <v>Bergeron</v>
      </c>
      <c r="H3155">
        <f t="shared" si="198"/>
        <v>1971</v>
      </c>
      <c r="I3155" t="str">
        <f t="shared" si="199"/>
        <v>xxx-xx-7289</v>
      </c>
      <c r="J3155">
        <v>2022</v>
      </c>
      <c r="K3155" t="s">
        <v>10928</v>
      </c>
      <c r="L3155">
        <v>19</v>
      </c>
    </row>
    <row r="3156" spans="1:12" x14ac:dyDescent="0.2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196"/>
        <v>Entrenadores</v>
      </c>
      <c r="G3156" t="str">
        <f t="shared" si="197"/>
        <v>Bayat</v>
      </c>
      <c r="H3156">
        <f t="shared" si="198"/>
        <v>1999</v>
      </c>
      <c r="I3156" t="str">
        <f t="shared" si="199"/>
        <v>xxx-xx-5580</v>
      </c>
      <c r="J3156">
        <v>2018</v>
      </c>
      <c r="K3156" t="s">
        <v>10929</v>
      </c>
      <c r="L3156">
        <v>4</v>
      </c>
    </row>
    <row r="3157" spans="1:12" x14ac:dyDescent="0.2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196"/>
        <v>Vinny</v>
      </c>
      <c r="G3157" t="str">
        <f t="shared" si="197"/>
        <v>Vendruscolo</v>
      </c>
      <c r="H3157">
        <f t="shared" si="198"/>
        <v>1993</v>
      </c>
      <c r="I3157" t="str">
        <f t="shared" si="199"/>
        <v>xxx-xx-3572</v>
      </c>
      <c r="J3157">
        <v>2016</v>
      </c>
      <c r="K3157" t="s">
        <v>10929</v>
      </c>
      <c r="L3157">
        <v>23</v>
      </c>
    </row>
    <row r="3158" spans="1:12" x14ac:dyDescent="0.2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196"/>
        <v>Halle</v>
      </c>
      <c r="G3158" t="str">
        <f t="shared" si="197"/>
        <v>Torrez</v>
      </c>
      <c r="H3158">
        <f t="shared" si="198"/>
        <v>1957</v>
      </c>
      <c r="I3158" t="str">
        <f t="shared" si="199"/>
        <v>xxx-xx-7042</v>
      </c>
      <c r="J3158">
        <v>2022</v>
      </c>
      <c r="K3158" t="s">
        <v>10931</v>
      </c>
      <c r="L3158">
        <v>19</v>
      </c>
    </row>
    <row r="3159" spans="1:12" x14ac:dyDescent="0.2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196"/>
        <v>Smeloff</v>
      </c>
      <c r="G3159" t="str">
        <f t="shared" si="197"/>
        <v>Ingram</v>
      </c>
      <c r="H3159">
        <f t="shared" si="198"/>
        <v>1977</v>
      </c>
      <c r="I3159" t="str">
        <f t="shared" si="199"/>
        <v>xxx-xx-4137</v>
      </c>
      <c r="J3159">
        <v>2017</v>
      </c>
      <c r="K3159" t="s">
        <v>10935</v>
      </c>
      <c r="L3159">
        <v>28</v>
      </c>
    </row>
    <row r="3160" spans="1:12" x14ac:dyDescent="0.2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196"/>
        <v>Dray</v>
      </c>
      <c r="G3160" t="str">
        <f t="shared" si="197"/>
        <v>Cuenta</v>
      </c>
      <c r="H3160">
        <f t="shared" si="198"/>
        <v>1953</v>
      </c>
      <c r="I3160" t="str">
        <f t="shared" si="199"/>
        <v>xxx-xx-7034</v>
      </c>
      <c r="J3160">
        <v>2012</v>
      </c>
      <c r="K3160" t="s">
        <v>10928</v>
      </c>
      <c r="L3160">
        <v>10</v>
      </c>
    </row>
    <row r="3161" spans="1:12" x14ac:dyDescent="0.2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196"/>
        <v>Farid</v>
      </c>
      <c r="G3161" t="str">
        <f t="shared" si="197"/>
        <v>Judy</v>
      </c>
      <c r="H3161">
        <f t="shared" si="198"/>
        <v>1969</v>
      </c>
      <c r="I3161" t="str">
        <f t="shared" si="199"/>
        <v>xxx-xx-5729</v>
      </c>
      <c r="J3161">
        <v>2022</v>
      </c>
      <c r="K3161" t="s">
        <v>10935</v>
      </c>
      <c r="L3161">
        <v>22</v>
      </c>
    </row>
    <row r="3162" spans="1:12" x14ac:dyDescent="0.2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196"/>
        <v>Ronit</v>
      </c>
      <c r="G3162" t="str">
        <f t="shared" si="197"/>
        <v>Ollier</v>
      </c>
      <c r="H3162">
        <f t="shared" si="198"/>
        <v>1993</v>
      </c>
      <c r="I3162" t="str">
        <f t="shared" si="199"/>
        <v>xxx-xx-9459</v>
      </c>
      <c r="J3162">
        <v>2020</v>
      </c>
      <c r="K3162" t="s">
        <v>10930</v>
      </c>
      <c r="L3162">
        <v>18</v>
      </c>
    </row>
    <row r="3163" spans="1:12" x14ac:dyDescent="0.2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196"/>
        <v>Paulien</v>
      </c>
      <c r="G3163" t="str">
        <f t="shared" si="197"/>
        <v>Massalas</v>
      </c>
      <c r="H3163">
        <f t="shared" si="198"/>
        <v>1954</v>
      </c>
      <c r="I3163" t="str">
        <f t="shared" si="199"/>
        <v>xxx-xx-5616</v>
      </c>
      <c r="J3163">
        <v>2017</v>
      </c>
      <c r="K3163" t="s">
        <v>10935</v>
      </c>
      <c r="L3163">
        <v>25</v>
      </c>
    </row>
    <row r="3164" spans="1:12" x14ac:dyDescent="0.2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196"/>
        <v>Yannick</v>
      </c>
      <c r="G3164" t="str">
        <f t="shared" si="197"/>
        <v>Brecht</v>
      </c>
      <c r="H3164">
        <f t="shared" si="198"/>
        <v>1982</v>
      </c>
      <c r="I3164" t="str">
        <f t="shared" si="199"/>
        <v>xxx-xx-3069</v>
      </c>
      <c r="J3164">
        <v>2014</v>
      </c>
      <c r="K3164" t="s">
        <v>10930</v>
      </c>
      <c r="L3164">
        <v>5</v>
      </c>
    </row>
    <row r="3165" spans="1:12" x14ac:dyDescent="0.2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196"/>
        <v>Cassy</v>
      </c>
      <c r="G3165" t="str">
        <f t="shared" si="197"/>
        <v>Ethan</v>
      </c>
      <c r="H3165">
        <f t="shared" si="198"/>
        <v>1955</v>
      </c>
      <c r="I3165" t="str">
        <f t="shared" si="199"/>
        <v>xxx-xx-2267</v>
      </c>
      <c r="J3165">
        <v>2013</v>
      </c>
      <c r="K3165" t="s">
        <v>10938</v>
      </c>
      <c r="L3165">
        <v>29</v>
      </c>
    </row>
    <row r="3166" spans="1:12" x14ac:dyDescent="0.2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196"/>
        <v>Caitlan</v>
      </c>
      <c r="G3166" t="str">
        <f t="shared" si="197"/>
        <v>Ferragamo</v>
      </c>
      <c r="H3166">
        <f t="shared" si="198"/>
        <v>1977</v>
      </c>
      <c r="I3166" t="str">
        <f t="shared" si="199"/>
        <v>xxx-xx-1563</v>
      </c>
      <c r="J3166">
        <v>2015</v>
      </c>
      <c r="K3166" t="s">
        <v>10928</v>
      </c>
      <c r="L3166">
        <v>3</v>
      </c>
    </row>
    <row r="3167" spans="1:12" x14ac:dyDescent="0.2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196"/>
        <v>Thanh</v>
      </c>
      <c r="G3167" t="str">
        <f t="shared" si="197"/>
        <v>Zijada</v>
      </c>
      <c r="H3167">
        <f t="shared" si="198"/>
        <v>1982</v>
      </c>
      <c r="I3167" t="str">
        <f t="shared" si="199"/>
        <v>xxx-xx-8630</v>
      </c>
      <c r="J3167">
        <v>2016</v>
      </c>
      <c r="K3167" t="s">
        <v>10932</v>
      </c>
      <c r="L3167">
        <v>10</v>
      </c>
    </row>
    <row r="3168" spans="1:12" x14ac:dyDescent="0.2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196"/>
        <v>Angeles</v>
      </c>
      <c r="G3168" t="str">
        <f t="shared" si="197"/>
        <v>Neuman</v>
      </c>
      <c r="H3168">
        <f t="shared" si="198"/>
        <v>1959</v>
      </c>
      <c r="I3168" t="str">
        <f t="shared" si="199"/>
        <v>xxx-xx-8878</v>
      </c>
      <c r="J3168">
        <v>2012</v>
      </c>
      <c r="K3168" t="s">
        <v>10931</v>
      </c>
      <c r="L3168">
        <v>6</v>
      </c>
    </row>
    <row r="3169" spans="1:12" x14ac:dyDescent="0.2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196"/>
        <v>Erynn</v>
      </c>
      <c r="G3169" t="str">
        <f t="shared" si="197"/>
        <v>Brandin</v>
      </c>
      <c r="H3169">
        <f t="shared" si="198"/>
        <v>1981</v>
      </c>
      <c r="I3169" t="str">
        <f t="shared" si="199"/>
        <v>xxx-xx-7292</v>
      </c>
      <c r="J3169">
        <v>2010</v>
      </c>
      <c r="K3169" t="s">
        <v>10929</v>
      </c>
      <c r="L3169">
        <v>21</v>
      </c>
    </row>
    <row r="3170" spans="1:12" x14ac:dyDescent="0.2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196"/>
        <v>Mackey</v>
      </c>
      <c r="G3170" t="str">
        <f t="shared" si="197"/>
        <v>Sutton</v>
      </c>
      <c r="H3170">
        <f t="shared" si="198"/>
        <v>1987</v>
      </c>
      <c r="I3170" t="str">
        <f t="shared" si="199"/>
        <v>xxx-xx-6287</v>
      </c>
      <c r="J3170">
        <v>2020</v>
      </c>
      <c r="K3170" t="s">
        <v>10929</v>
      </c>
      <c r="L3170">
        <v>26</v>
      </c>
    </row>
    <row r="3171" spans="1:12" x14ac:dyDescent="0.2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196"/>
        <v>Consuelo</v>
      </c>
      <c r="G3171" t="str">
        <f t="shared" si="197"/>
        <v>Montaño</v>
      </c>
      <c r="H3171">
        <f t="shared" si="198"/>
        <v>1969</v>
      </c>
      <c r="I3171" t="str">
        <f t="shared" si="199"/>
        <v>xxx-xx-4046</v>
      </c>
      <c r="J3171">
        <v>2016</v>
      </c>
      <c r="K3171" t="s">
        <v>10930</v>
      </c>
      <c r="L3171">
        <v>13</v>
      </c>
    </row>
    <row r="3172" spans="1:12" x14ac:dyDescent="0.2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196"/>
        <v>Gimena</v>
      </c>
      <c r="G3172" t="str">
        <f t="shared" si="197"/>
        <v>Edwards</v>
      </c>
      <c r="H3172">
        <f t="shared" si="198"/>
        <v>1993</v>
      </c>
      <c r="I3172" t="str">
        <f t="shared" si="199"/>
        <v>xxx-xx-1891</v>
      </c>
      <c r="J3172">
        <v>2019</v>
      </c>
      <c r="K3172" t="s">
        <v>10937</v>
      </c>
      <c r="L3172">
        <v>6</v>
      </c>
    </row>
    <row r="3173" spans="1:12" x14ac:dyDescent="0.2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196"/>
        <v>Sophia</v>
      </c>
      <c r="G3173" t="str">
        <f t="shared" si="197"/>
        <v>Jennie</v>
      </c>
      <c r="H3173">
        <f t="shared" si="198"/>
        <v>1958</v>
      </c>
      <c r="I3173" t="str">
        <f t="shared" si="199"/>
        <v>xxx-xx-7314</v>
      </c>
      <c r="J3173">
        <v>2020</v>
      </c>
      <c r="K3173" t="s">
        <v>10937</v>
      </c>
      <c r="L3173">
        <v>9</v>
      </c>
    </row>
    <row r="3174" spans="1:12" x14ac:dyDescent="0.2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196"/>
        <v>Eaton</v>
      </c>
      <c r="G3174" t="str">
        <f t="shared" si="197"/>
        <v>Rebei</v>
      </c>
      <c r="H3174">
        <f t="shared" si="198"/>
        <v>1979</v>
      </c>
      <c r="I3174" t="str">
        <f t="shared" si="199"/>
        <v>xxx-xx-9243</v>
      </c>
      <c r="J3174">
        <v>2020</v>
      </c>
      <c r="K3174" t="s">
        <v>10931</v>
      </c>
      <c r="L3174">
        <v>21</v>
      </c>
    </row>
    <row r="3175" spans="1:12" x14ac:dyDescent="0.2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196"/>
        <v>Stacia</v>
      </c>
      <c r="G3175" t="str">
        <f t="shared" si="197"/>
        <v>Tobiasen</v>
      </c>
      <c r="H3175">
        <f t="shared" si="198"/>
        <v>1957</v>
      </c>
      <c r="I3175" t="str">
        <f t="shared" si="199"/>
        <v>xxx-xx-3767</v>
      </c>
      <c r="J3175">
        <v>2015</v>
      </c>
      <c r="K3175" t="s">
        <v>10938</v>
      </c>
      <c r="L3175">
        <v>31</v>
      </c>
    </row>
    <row r="3176" spans="1:12" x14ac:dyDescent="0.2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196"/>
        <v>Photo</v>
      </c>
      <c r="G3176" t="str">
        <f t="shared" si="197"/>
        <v>Kortman</v>
      </c>
      <c r="H3176">
        <f t="shared" si="198"/>
        <v>1970</v>
      </c>
      <c r="I3176" t="str">
        <f t="shared" si="199"/>
        <v>xxx-xx-6586</v>
      </c>
      <c r="J3176">
        <v>2020</v>
      </c>
      <c r="K3176" t="s">
        <v>10934</v>
      </c>
      <c r="L3176">
        <v>15</v>
      </c>
    </row>
    <row r="3177" spans="1:12" x14ac:dyDescent="0.2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196"/>
        <v>Rosanne</v>
      </c>
      <c r="G3177" t="str">
        <f t="shared" si="197"/>
        <v>Sawaya</v>
      </c>
      <c r="H3177">
        <f t="shared" si="198"/>
        <v>1987</v>
      </c>
      <c r="I3177" t="str">
        <f t="shared" si="199"/>
        <v>xxx-xx-5398</v>
      </c>
      <c r="J3177">
        <v>2013</v>
      </c>
      <c r="K3177" t="s">
        <v>10934</v>
      </c>
      <c r="L3177">
        <v>13</v>
      </c>
    </row>
    <row r="3178" spans="1:12" x14ac:dyDescent="0.2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196"/>
        <v>Cedric</v>
      </c>
      <c r="G3178" t="str">
        <f t="shared" si="197"/>
        <v>Askew</v>
      </c>
      <c r="H3178">
        <f t="shared" si="198"/>
        <v>1968</v>
      </c>
      <c r="I3178" t="str">
        <f t="shared" si="199"/>
        <v>xxx-xx-7282</v>
      </c>
      <c r="J3178">
        <v>2022</v>
      </c>
      <c r="K3178" t="s">
        <v>10932</v>
      </c>
      <c r="L3178">
        <v>27</v>
      </c>
    </row>
    <row r="3179" spans="1:12" x14ac:dyDescent="0.2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196"/>
        <v>Lise</v>
      </c>
      <c r="G3179" t="str">
        <f t="shared" si="197"/>
        <v>Klopp</v>
      </c>
      <c r="H3179">
        <f t="shared" si="198"/>
        <v>1973</v>
      </c>
      <c r="I3179" t="str">
        <f t="shared" si="199"/>
        <v>xxx-xx-6520</v>
      </c>
      <c r="J3179">
        <v>2016</v>
      </c>
      <c r="K3179" t="s">
        <v>10930</v>
      </c>
      <c r="L3179">
        <v>19</v>
      </c>
    </row>
    <row r="3180" spans="1:12" x14ac:dyDescent="0.2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196"/>
        <v>Kerlim</v>
      </c>
      <c r="G3180" t="str">
        <f t="shared" si="197"/>
        <v>Duplicate</v>
      </c>
      <c r="H3180">
        <f t="shared" si="198"/>
        <v>1960</v>
      </c>
      <c r="I3180" t="str">
        <f t="shared" si="199"/>
        <v>xxx-xx-3643</v>
      </c>
      <c r="J3180">
        <v>2011</v>
      </c>
      <c r="K3180" t="s">
        <v>10936</v>
      </c>
      <c r="L3180">
        <v>21</v>
      </c>
    </row>
    <row r="3181" spans="1:12" x14ac:dyDescent="0.2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196"/>
        <v>Mackene</v>
      </c>
      <c r="G3181" t="str">
        <f t="shared" si="197"/>
        <v>Hold</v>
      </c>
      <c r="H3181">
        <f t="shared" si="198"/>
        <v>1990</v>
      </c>
      <c r="I3181" t="str">
        <f t="shared" si="199"/>
        <v>xxx-xx-6434</v>
      </c>
      <c r="J3181">
        <v>2016</v>
      </c>
      <c r="K3181" t="s">
        <v>10935</v>
      </c>
      <c r="L3181">
        <v>22</v>
      </c>
    </row>
    <row r="3182" spans="1:12" x14ac:dyDescent="0.2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196"/>
        <v>Joanne</v>
      </c>
      <c r="G3182" t="str">
        <f t="shared" si="197"/>
        <v>Schwegel</v>
      </c>
      <c r="H3182">
        <f t="shared" si="198"/>
        <v>1966</v>
      </c>
      <c r="I3182" t="str">
        <f t="shared" si="199"/>
        <v>xxx-xx-4177</v>
      </c>
      <c r="J3182">
        <v>2012</v>
      </c>
      <c r="K3182" t="s">
        <v>10927</v>
      </c>
      <c r="L3182">
        <v>27</v>
      </c>
    </row>
    <row r="3183" spans="1:12" x14ac:dyDescent="0.2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196"/>
        <v>Cee</v>
      </c>
      <c r="G3183" t="str">
        <f t="shared" si="197"/>
        <v>Chance</v>
      </c>
      <c r="H3183">
        <f t="shared" si="198"/>
        <v>1957</v>
      </c>
      <c r="I3183" t="str">
        <f t="shared" si="199"/>
        <v>xxx-xx-4012</v>
      </c>
      <c r="J3183">
        <v>2017</v>
      </c>
      <c r="K3183" t="s">
        <v>10933</v>
      </c>
      <c r="L3183">
        <v>6</v>
      </c>
    </row>
    <row r="3184" spans="1:12" x14ac:dyDescent="0.2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196"/>
        <v>Kathalina</v>
      </c>
      <c r="G3184" t="str">
        <f t="shared" si="197"/>
        <v>Ghlaissia</v>
      </c>
      <c r="H3184">
        <f t="shared" si="198"/>
        <v>1958</v>
      </c>
      <c r="I3184" t="str">
        <f t="shared" si="199"/>
        <v>xxx-xx-2166</v>
      </c>
      <c r="J3184">
        <v>2018</v>
      </c>
      <c r="K3184" t="s">
        <v>10931</v>
      </c>
      <c r="L3184">
        <v>28</v>
      </c>
    </row>
    <row r="3185" spans="1:12" x14ac:dyDescent="0.2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196"/>
        <v>Shadi</v>
      </c>
      <c r="G3185" t="str">
        <f t="shared" si="197"/>
        <v>Moscatelli</v>
      </c>
      <c r="H3185">
        <f t="shared" si="198"/>
        <v>1999</v>
      </c>
      <c r="I3185" t="str">
        <f t="shared" si="199"/>
        <v>xxx-xx-9128</v>
      </c>
      <c r="J3185">
        <v>2017</v>
      </c>
      <c r="K3185" t="s">
        <v>10929</v>
      </c>
      <c r="L3185">
        <v>2</v>
      </c>
    </row>
    <row r="3186" spans="1:12" x14ac:dyDescent="0.2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196"/>
        <v>Shideh</v>
      </c>
      <c r="G3186" t="str">
        <f t="shared" si="197"/>
        <v>Arellano</v>
      </c>
      <c r="H3186">
        <f t="shared" si="198"/>
        <v>1991</v>
      </c>
      <c r="I3186" t="str">
        <f t="shared" si="199"/>
        <v>xxx-xx-9467</v>
      </c>
      <c r="J3186">
        <v>2011</v>
      </c>
      <c r="K3186" t="s">
        <v>10934</v>
      </c>
      <c r="L3186">
        <v>5</v>
      </c>
    </row>
    <row r="3187" spans="1:12" x14ac:dyDescent="0.2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196"/>
        <v>Lucyna</v>
      </c>
      <c r="G3187" t="str">
        <f t="shared" si="197"/>
        <v>Rubin</v>
      </c>
      <c r="H3187">
        <f t="shared" si="198"/>
        <v>1985</v>
      </c>
      <c r="I3187" t="str">
        <f t="shared" si="199"/>
        <v>xxx-xx-4325</v>
      </c>
      <c r="J3187">
        <v>2013</v>
      </c>
      <c r="K3187" t="s">
        <v>10930</v>
      </c>
      <c r="L3187">
        <v>3</v>
      </c>
    </row>
    <row r="3188" spans="1:12" x14ac:dyDescent="0.2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196"/>
        <v>Sammy</v>
      </c>
      <c r="G3188" t="str">
        <f t="shared" si="197"/>
        <v>Colligan</v>
      </c>
      <c r="H3188">
        <f t="shared" si="198"/>
        <v>1958</v>
      </c>
      <c r="I3188" t="str">
        <f t="shared" si="199"/>
        <v>xxx-xx-3128</v>
      </c>
      <c r="J3188">
        <v>2022</v>
      </c>
      <c r="K3188" t="s">
        <v>10937</v>
      </c>
      <c r="L3188">
        <v>17</v>
      </c>
    </row>
    <row r="3189" spans="1:12" x14ac:dyDescent="0.2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196"/>
        <v>Emanuel</v>
      </c>
      <c r="G3189" t="str">
        <f t="shared" si="197"/>
        <v>Con</v>
      </c>
      <c r="H3189">
        <f t="shared" si="198"/>
        <v>1998</v>
      </c>
      <c r="I3189" t="str">
        <f t="shared" si="199"/>
        <v>xxx-xx-4880</v>
      </c>
      <c r="J3189">
        <v>2015</v>
      </c>
      <c r="K3189" t="s">
        <v>10935</v>
      </c>
      <c r="L3189">
        <v>15</v>
      </c>
    </row>
    <row r="3190" spans="1:12" x14ac:dyDescent="0.2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196"/>
        <v>Mellissa</v>
      </c>
      <c r="G3190" t="str">
        <f t="shared" si="197"/>
        <v>Demmel</v>
      </c>
      <c r="H3190">
        <f t="shared" si="198"/>
        <v>1983</v>
      </c>
      <c r="I3190" t="str">
        <f t="shared" si="199"/>
        <v>xxx-xx-7993</v>
      </c>
      <c r="J3190">
        <v>2010</v>
      </c>
      <c r="K3190" t="s">
        <v>10928</v>
      </c>
      <c r="L3190">
        <v>15</v>
      </c>
    </row>
    <row r="3191" spans="1:12" x14ac:dyDescent="0.2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196"/>
        <v>Theda</v>
      </c>
      <c r="G3191" t="str">
        <f t="shared" si="197"/>
        <v>Bausa</v>
      </c>
      <c r="H3191">
        <f t="shared" si="198"/>
        <v>1961</v>
      </c>
      <c r="I3191" t="str">
        <f t="shared" si="199"/>
        <v>xxx-xx-9123</v>
      </c>
      <c r="J3191">
        <v>2012</v>
      </c>
      <c r="K3191" t="s">
        <v>10937</v>
      </c>
      <c r="L3191">
        <v>30</v>
      </c>
    </row>
    <row r="3192" spans="1:12" x14ac:dyDescent="0.2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196"/>
        <v>Simecek</v>
      </c>
      <c r="G3192" t="str">
        <f t="shared" si="197"/>
        <v>Noe</v>
      </c>
      <c r="H3192">
        <f t="shared" si="198"/>
        <v>1987</v>
      </c>
      <c r="I3192" t="str">
        <f t="shared" si="199"/>
        <v>xxx-xx-3319</v>
      </c>
      <c r="J3192">
        <v>2020</v>
      </c>
      <c r="K3192" t="s">
        <v>10937</v>
      </c>
      <c r="L3192">
        <v>6</v>
      </c>
    </row>
    <row r="3193" spans="1:12" x14ac:dyDescent="0.2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196"/>
        <v>Lizet</v>
      </c>
      <c r="G3193" t="str">
        <f t="shared" si="197"/>
        <v>Looker</v>
      </c>
      <c r="H3193">
        <f t="shared" si="198"/>
        <v>1975</v>
      </c>
      <c r="I3193" t="str">
        <f t="shared" si="199"/>
        <v>xxx-xx-2941</v>
      </c>
      <c r="J3193">
        <v>2012</v>
      </c>
      <c r="K3193" t="s">
        <v>10938</v>
      </c>
      <c r="L3193">
        <v>26</v>
      </c>
    </row>
    <row r="3194" spans="1:12" x14ac:dyDescent="0.2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196"/>
        <v>Chocki</v>
      </c>
      <c r="G3194" t="str">
        <f t="shared" si="197"/>
        <v>Rouhani</v>
      </c>
      <c r="H3194">
        <f t="shared" si="198"/>
        <v>1985</v>
      </c>
      <c r="I3194" t="str">
        <f t="shared" si="199"/>
        <v>xxx-xx-2951</v>
      </c>
      <c r="J3194">
        <v>2018</v>
      </c>
      <c r="K3194" t="s">
        <v>10929</v>
      </c>
      <c r="L3194">
        <v>10</v>
      </c>
    </row>
    <row r="3195" spans="1:12" x14ac:dyDescent="0.2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196"/>
        <v>Melissaa</v>
      </c>
      <c r="G3195" t="str">
        <f t="shared" si="197"/>
        <v>Raquel</v>
      </c>
      <c r="H3195">
        <f t="shared" si="198"/>
        <v>1965</v>
      </c>
      <c r="I3195" t="str">
        <f t="shared" si="199"/>
        <v>xxx-xx-3780</v>
      </c>
      <c r="J3195">
        <v>2017</v>
      </c>
      <c r="K3195" t="s">
        <v>10931</v>
      </c>
      <c r="L3195">
        <v>31</v>
      </c>
    </row>
    <row r="3196" spans="1:12" x14ac:dyDescent="0.2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196"/>
        <v>Octavio</v>
      </c>
      <c r="G3196" t="str">
        <f t="shared" si="197"/>
        <v>Paspa</v>
      </c>
      <c r="H3196">
        <f t="shared" si="198"/>
        <v>1995</v>
      </c>
      <c r="I3196" t="str">
        <f t="shared" si="199"/>
        <v>xxx-xx-4966</v>
      </c>
      <c r="J3196">
        <v>2015</v>
      </c>
      <c r="K3196" t="s">
        <v>10927</v>
      </c>
      <c r="L3196">
        <v>15</v>
      </c>
    </row>
    <row r="3197" spans="1:12" x14ac:dyDescent="0.2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196"/>
        <v>Garbiella</v>
      </c>
      <c r="G3197" t="str">
        <f t="shared" si="197"/>
        <v>Alexandra</v>
      </c>
      <c r="H3197">
        <f t="shared" si="198"/>
        <v>1985</v>
      </c>
      <c r="I3197" t="str">
        <f t="shared" si="199"/>
        <v>xxx-xx-8041</v>
      </c>
      <c r="J3197">
        <v>2018</v>
      </c>
      <c r="K3197" t="s">
        <v>10933</v>
      </c>
      <c r="L3197">
        <v>15</v>
      </c>
    </row>
    <row r="3198" spans="1:12" x14ac:dyDescent="0.2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196"/>
        <v>Nawfal</v>
      </c>
      <c r="G3198" t="str">
        <f t="shared" si="197"/>
        <v>Traytele</v>
      </c>
      <c r="H3198">
        <f t="shared" si="198"/>
        <v>1985</v>
      </c>
      <c r="I3198" t="str">
        <f t="shared" si="199"/>
        <v>xxx-xx-3518</v>
      </c>
      <c r="J3198">
        <v>2017</v>
      </c>
      <c r="K3198" t="s">
        <v>10927</v>
      </c>
      <c r="L3198">
        <v>3</v>
      </c>
    </row>
    <row r="3199" spans="1:12" x14ac:dyDescent="0.2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196"/>
        <v>Hayley</v>
      </c>
      <c r="G3199" t="str">
        <f t="shared" si="197"/>
        <v>Winner</v>
      </c>
      <c r="H3199">
        <f t="shared" si="198"/>
        <v>1977</v>
      </c>
      <c r="I3199" t="str">
        <f t="shared" si="199"/>
        <v>xxx-xx-8229</v>
      </c>
      <c r="J3199">
        <v>2012</v>
      </c>
      <c r="K3199" t="s">
        <v>10932</v>
      </c>
      <c r="L3199">
        <v>10</v>
      </c>
    </row>
    <row r="3200" spans="1:12" x14ac:dyDescent="0.2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196"/>
        <v>Robbin</v>
      </c>
      <c r="G3200" t="str">
        <f t="shared" si="197"/>
        <v>Eisenberg</v>
      </c>
      <c r="H3200">
        <f t="shared" si="198"/>
        <v>1971</v>
      </c>
      <c r="I3200" t="str">
        <f t="shared" si="199"/>
        <v>xxx-xx-9574</v>
      </c>
      <c r="J3200">
        <v>2017</v>
      </c>
      <c r="K3200" t="s">
        <v>10928</v>
      </c>
      <c r="L3200">
        <v>8</v>
      </c>
    </row>
    <row r="3201" spans="1:12" x14ac:dyDescent="0.2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196"/>
        <v>Jud</v>
      </c>
      <c r="G3201" t="str">
        <f t="shared" si="197"/>
        <v>Generador</v>
      </c>
      <c r="H3201">
        <f t="shared" si="198"/>
        <v>1960</v>
      </c>
      <c r="I3201" t="str">
        <f t="shared" si="199"/>
        <v>xxx-xx-7260</v>
      </c>
      <c r="J3201">
        <v>2022</v>
      </c>
      <c r="K3201" t="s">
        <v>10938</v>
      </c>
      <c r="L3201">
        <v>19</v>
      </c>
    </row>
    <row r="3202" spans="1:12" x14ac:dyDescent="0.2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196"/>
        <v>Tye</v>
      </c>
      <c r="G3202" t="str">
        <f t="shared" si="197"/>
        <v>Merlot</v>
      </c>
      <c r="H3202">
        <f t="shared" si="198"/>
        <v>1995</v>
      </c>
      <c r="I3202" t="str">
        <f t="shared" si="199"/>
        <v>xxx-xx-9558</v>
      </c>
      <c r="J3202">
        <v>2013</v>
      </c>
      <c r="K3202" t="s">
        <v>10934</v>
      </c>
      <c r="L3202">
        <v>27</v>
      </c>
    </row>
    <row r="3203" spans="1:12" x14ac:dyDescent="0.2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200">MID(A3203,SEARCH(",",A3203)+2,99)</f>
        <v>Golden</v>
      </c>
      <c r="G3203" t="str">
        <f t="shared" ref="G3203:G3266" si="201">LEFT(A3203, FIND(",", A3203)-1)</f>
        <v>Sadeghi</v>
      </c>
      <c r="H3203">
        <f t="shared" ref="H3203:H3266" si="202">YEAR(B3203)</f>
        <v>1979</v>
      </c>
      <c r="I3203" t="str">
        <f t="shared" ref="I3203:I3266" si="203">REPLACE(C3203, 1, 7, "xxx-xx-")</f>
        <v>xxx-xx-2168</v>
      </c>
      <c r="J3203">
        <v>2016</v>
      </c>
      <c r="K3203" t="s">
        <v>10937</v>
      </c>
      <c r="L3203">
        <v>17</v>
      </c>
    </row>
    <row r="3204" spans="1:12" x14ac:dyDescent="0.2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200"/>
        <v>Cinthhia</v>
      </c>
      <c r="G3204" t="str">
        <f t="shared" si="201"/>
        <v>Zhubi</v>
      </c>
      <c r="H3204">
        <f t="shared" si="202"/>
        <v>1951</v>
      </c>
      <c r="I3204" t="str">
        <f t="shared" si="203"/>
        <v>xxx-xx-4089</v>
      </c>
      <c r="J3204">
        <v>2020</v>
      </c>
      <c r="K3204" t="s">
        <v>10936</v>
      </c>
      <c r="L3204">
        <v>2</v>
      </c>
    </row>
    <row r="3205" spans="1:12" x14ac:dyDescent="0.2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200"/>
        <v>Jessi</v>
      </c>
      <c r="G3205" t="str">
        <f t="shared" si="201"/>
        <v>Kaufman</v>
      </c>
      <c r="H3205">
        <f t="shared" si="202"/>
        <v>1973</v>
      </c>
      <c r="I3205" t="str">
        <f t="shared" si="203"/>
        <v>xxx-xx-6190</v>
      </c>
      <c r="J3205">
        <v>2014</v>
      </c>
      <c r="K3205" t="s">
        <v>10934</v>
      </c>
      <c r="L3205">
        <v>24</v>
      </c>
    </row>
    <row r="3206" spans="1:12" x14ac:dyDescent="0.2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200"/>
        <v>Marietta</v>
      </c>
      <c r="G3206" t="str">
        <f t="shared" si="201"/>
        <v>Hirshfield</v>
      </c>
      <c r="H3206">
        <f t="shared" si="202"/>
        <v>1984</v>
      </c>
      <c r="I3206" t="str">
        <f t="shared" si="203"/>
        <v>xxx-xx-4849</v>
      </c>
      <c r="J3206">
        <v>2014</v>
      </c>
      <c r="K3206" t="s">
        <v>10931</v>
      </c>
      <c r="L3206">
        <v>21</v>
      </c>
    </row>
    <row r="3207" spans="1:12" x14ac:dyDescent="0.2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200"/>
        <v>Eskil</v>
      </c>
      <c r="G3207" t="str">
        <f t="shared" si="201"/>
        <v>Locker</v>
      </c>
      <c r="H3207">
        <f t="shared" si="202"/>
        <v>1979</v>
      </c>
      <c r="I3207" t="str">
        <f t="shared" si="203"/>
        <v>xxx-xx-8769</v>
      </c>
      <c r="J3207">
        <v>2011</v>
      </c>
      <c r="K3207" t="s">
        <v>10936</v>
      </c>
      <c r="L3207">
        <v>25</v>
      </c>
    </row>
    <row r="3208" spans="1:12" x14ac:dyDescent="0.2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200"/>
        <v>Chiara</v>
      </c>
      <c r="G3208" t="str">
        <f t="shared" si="201"/>
        <v>Mcdole</v>
      </c>
      <c r="H3208">
        <f t="shared" si="202"/>
        <v>1988</v>
      </c>
      <c r="I3208" t="str">
        <f t="shared" si="203"/>
        <v>xxx-xx-5613</v>
      </c>
      <c r="J3208">
        <v>2020</v>
      </c>
      <c r="K3208" t="s">
        <v>10933</v>
      </c>
      <c r="L3208">
        <v>2</v>
      </c>
    </row>
    <row r="3209" spans="1:12" x14ac:dyDescent="0.2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200"/>
        <v>New</v>
      </c>
      <c r="G3209" t="str">
        <f t="shared" si="201"/>
        <v>Fernandez</v>
      </c>
      <c r="H3209">
        <f t="shared" si="202"/>
        <v>1992</v>
      </c>
      <c r="I3209" t="str">
        <f t="shared" si="203"/>
        <v>xxx-xx-2720</v>
      </c>
      <c r="J3209">
        <v>2013</v>
      </c>
      <c r="K3209" t="s">
        <v>10938</v>
      </c>
      <c r="L3209">
        <v>17</v>
      </c>
    </row>
    <row r="3210" spans="1:12" x14ac:dyDescent="0.2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200"/>
        <v>Propinas</v>
      </c>
      <c r="G3210" t="str">
        <f t="shared" si="201"/>
        <v>Avila</v>
      </c>
      <c r="H3210">
        <f t="shared" si="202"/>
        <v>1971</v>
      </c>
      <c r="I3210" t="str">
        <f t="shared" si="203"/>
        <v>xxx-xx-2354</v>
      </c>
      <c r="J3210">
        <v>2020</v>
      </c>
      <c r="K3210" t="s">
        <v>10927</v>
      </c>
      <c r="L3210">
        <v>11</v>
      </c>
    </row>
    <row r="3211" spans="1:12" x14ac:dyDescent="0.2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200"/>
        <v>Ollie</v>
      </c>
      <c r="G3211" t="str">
        <f t="shared" si="201"/>
        <v>Joanna</v>
      </c>
      <c r="H3211">
        <f t="shared" si="202"/>
        <v>1980</v>
      </c>
      <c r="I3211" t="str">
        <f t="shared" si="203"/>
        <v>xxx-xx-1481</v>
      </c>
      <c r="J3211">
        <v>2016</v>
      </c>
      <c r="K3211" t="s">
        <v>10938</v>
      </c>
      <c r="L3211">
        <v>22</v>
      </c>
    </row>
    <row r="3212" spans="1:12" x14ac:dyDescent="0.2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200"/>
        <v>Tina</v>
      </c>
      <c r="G3212" t="str">
        <f t="shared" si="201"/>
        <v>Zuart</v>
      </c>
      <c r="H3212">
        <f t="shared" si="202"/>
        <v>1980</v>
      </c>
      <c r="I3212" t="str">
        <f t="shared" si="203"/>
        <v>xxx-xx-7644</v>
      </c>
      <c r="J3212">
        <v>2021</v>
      </c>
      <c r="K3212" t="s">
        <v>10935</v>
      </c>
      <c r="L3212">
        <v>31</v>
      </c>
    </row>
    <row r="3213" spans="1:12" x14ac:dyDescent="0.2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200"/>
        <v>Abdul</v>
      </c>
      <c r="G3213" t="str">
        <f t="shared" si="201"/>
        <v>Politzer</v>
      </c>
      <c r="H3213">
        <f t="shared" si="202"/>
        <v>1978</v>
      </c>
      <c r="I3213" t="str">
        <f t="shared" si="203"/>
        <v>xxx-xx-1422</v>
      </c>
      <c r="J3213">
        <v>2020</v>
      </c>
      <c r="K3213" t="s">
        <v>10928</v>
      </c>
      <c r="L3213">
        <v>30</v>
      </c>
    </row>
    <row r="3214" spans="1:12" x14ac:dyDescent="0.2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200"/>
        <v>Lea</v>
      </c>
      <c r="G3214" t="str">
        <f t="shared" si="201"/>
        <v>Lutin</v>
      </c>
      <c r="H3214">
        <f t="shared" si="202"/>
        <v>1958</v>
      </c>
      <c r="I3214" t="str">
        <f t="shared" si="203"/>
        <v>xxx-xx-6250</v>
      </c>
      <c r="J3214">
        <v>2020</v>
      </c>
      <c r="K3214" t="s">
        <v>10936</v>
      </c>
      <c r="L3214">
        <v>24</v>
      </c>
    </row>
    <row r="3215" spans="1:12" x14ac:dyDescent="0.2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200"/>
        <v>Vikki</v>
      </c>
      <c r="G3215" t="str">
        <f t="shared" si="201"/>
        <v>Eidelstein</v>
      </c>
      <c r="H3215">
        <f t="shared" si="202"/>
        <v>1960</v>
      </c>
      <c r="I3215" t="str">
        <f t="shared" si="203"/>
        <v>xxx-xx-7832</v>
      </c>
      <c r="J3215">
        <v>2010</v>
      </c>
      <c r="K3215" t="s">
        <v>10929</v>
      </c>
      <c r="L3215">
        <v>12</v>
      </c>
    </row>
    <row r="3216" spans="1:12" x14ac:dyDescent="0.2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200"/>
        <v>Dennis</v>
      </c>
      <c r="G3216" t="str">
        <f t="shared" si="201"/>
        <v>Chiappone</v>
      </c>
      <c r="H3216">
        <f t="shared" si="202"/>
        <v>1957</v>
      </c>
      <c r="I3216" t="str">
        <f t="shared" si="203"/>
        <v>xxx-xx-5472</v>
      </c>
      <c r="J3216">
        <v>2017</v>
      </c>
      <c r="K3216" t="s">
        <v>10934</v>
      </c>
      <c r="L3216">
        <v>14</v>
      </c>
    </row>
    <row r="3217" spans="1:12" x14ac:dyDescent="0.2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200"/>
        <v>Jonie</v>
      </c>
      <c r="G3217" t="str">
        <f t="shared" si="201"/>
        <v>Miranda</v>
      </c>
      <c r="H3217">
        <f t="shared" si="202"/>
        <v>1951</v>
      </c>
      <c r="I3217" t="str">
        <f t="shared" si="203"/>
        <v>xxx-xx-2334</v>
      </c>
      <c r="J3217">
        <v>2016</v>
      </c>
      <c r="K3217" t="s">
        <v>10934</v>
      </c>
      <c r="L3217">
        <v>24</v>
      </c>
    </row>
    <row r="3218" spans="1:12" x14ac:dyDescent="0.2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200"/>
        <v>Kerri</v>
      </c>
      <c r="G3218" t="str">
        <f t="shared" si="201"/>
        <v>Lutz</v>
      </c>
      <c r="H3218">
        <f t="shared" si="202"/>
        <v>1966</v>
      </c>
      <c r="I3218" t="str">
        <f t="shared" si="203"/>
        <v>xxx-xx-6023</v>
      </c>
      <c r="J3218">
        <v>2014</v>
      </c>
      <c r="K3218" t="s">
        <v>10929</v>
      </c>
      <c r="L3218">
        <v>4</v>
      </c>
    </row>
    <row r="3219" spans="1:12" x14ac:dyDescent="0.2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200"/>
        <v>Jackson</v>
      </c>
      <c r="G3219" t="str">
        <f t="shared" si="201"/>
        <v>Rayek</v>
      </c>
      <c r="H3219">
        <f t="shared" si="202"/>
        <v>1997</v>
      </c>
      <c r="I3219" t="str">
        <f t="shared" si="203"/>
        <v>xxx-xx-9812</v>
      </c>
      <c r="J3219">
        <v>2014</v>
      </c>
      <c r="K3219" t="s">
        <v>10935</v>
      </c>
      <c r="L3219">
        <v>20</v>
      </c>
    </row>
    <row r="3220" spans="1:12" x14ac:dyDescent="0.2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200"/>
        <v>Gavin</v>
      </c>
      <c r="G3220" t="str">
        <f t="shared" si="201"/>
        <v>Anonymous</v>
      </c>
      <c r="H3220">
        <f t="shared" si="202"/>
        <v>1978</v>
      </c>
      <c r="I3220" t="str">
        <f t="shared" si="203"/>
        <v>xxx-xx-4880</v>
      </c>
      <c r="J3220">
        <v>2018</v>
      </c>
      <c r="K3220" t="s">
        <v>10937</v>
      </c>
      <c r="L3220">
        <v>30</v>
      </c>
    </row>
    <row r="3221" spans="1:12" x14ac:dyDescent="0.2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200"/>
        <v>Lydia</v>
      </c>
      <c r="G3221" t="str">
        <f t="shared" si="201"/>
        <v>Staedeli</v>
      </c>
      <c r="H3221">
        <f t="shared" si="202"/>
        <v>1968</v>
      </c>
      <c r="I3221" t="str">
        <f t="shared" si="203"/>
        <v>xxx-xx-3100</v>
      </c>
      <c r="J3221">
        <v>2022</v>
      </c>
      <c r="K3221" t="s">
        <v>10932</v>
      </c>
      <c r="L3221">
        <v>1</v>
      </c>
    </row>
    <row r="3222" spans="1:12" x14ac:dyDescent="0.2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200"/>
        <v>Brett</v>
      </c>
      <c r="G3222" t="str">
        <f t="shared" si="201"/>
        <v>Bieniek</v>
      </c>
      <c r="H3222">
        <f t="shared" si="202"/>
        <v>1987</v>
      </c>
      <c r="I3222" t="str">
        <f t="shared" si="203"/>
        <v>xxx-xx-1472</v>
      </c>
      <c r="J3222">
        <v>2010</v>
      </c>
      <c r="K3222" t="s">
        <v>10927</v>
      </c>
      <c r="L3222">
        <v>12</v>
      </c>
    </row>
    <row r="3223" spans="1:12" x14ac:dyDescent="0.2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200"/>
        <v>Andra</v>
      </c>
      <c r="G3223" t="str">
        <f t="shared" si="201"/>
        <v>Cyrus</v>
      </c>
      <c r="H3223">
        <f t="shared" si="202"/>
        <v>1997</v>
      </c>
      <c r="I3223" t="str">
        <f t="shared" si="203"/>
        <v>xxx-xx-7892</v>
      </c>
      <c r="J3223">
        <v>2017</v>
      </c>
      <c r="K3223" t="s">
        <v>10930</v>
      </c>
      <c r="L3223">
        <v>13</v>
      </c>
    </row>
    <row r="3224" spans="1:12" x14ac:dyDescent="0.2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200"/>
        <v>Bernardo</v>
      </c>
      <c r="G3224" t="str">
        <f t="shared" si="201"/>
        <v>Peyro</v>
      </c>
      <c r="H3224">
        <f t="shared" si="202"/>
        <v>1992</v>
      </c>
      <c r="I3224" t="str">
        <f t="shared" si="203"/>
        <v>xxx-xx-1525</v>
      </c>
      <c r="J3224">
        <v>2017</v>
      </c>
      <c r="K3224" t="s">
        <v>10930</v>
      </c>
      <c r="L3224">
        <v>27</v>
      </c>
    </row>
    <row r="3225" spans="1:12" x14ac:dyDescent="0.2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200"/>
        <v>Rosier</v>
      </c>
      <c r="G3225" t="str">
        <f t="shared" si="201"/>
        <v>Pliego</v>
      </c>
      <c r="H3225">
        <f t="shared" si="202"/>
        <v>1962</v>
      </c>
      <c r="I3225" t="str">
        <f t="shared" si="203"/>
        <v>xxx-xx-6640</v>
      </c>
      <c r="J3225">
        <v>2011</v>
      </c>
      <c r="K3225" t="s">
        <v>10928</v>
      </c>
      <c r="L3225">
        <v>26</v>
      </c>
    </row>
    <row r="3226" spans="1:12" x14ac:dyDescent="0.2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200"/>
        <v>Shmuel</v>
      </c>
      <c r="G3226" t="str">
        <f t="shared" si="201"/>
        <v>Chacon</v>
      </c>
      <c r="H3226">
        <f t="shared" si="202"/>
        <v>1953</v>
      </c>
      <c r="I3226" t="str">
        <f t="shared" si="203"/>
        <v>xxx-xx-6939</v>
      </c>
      <c r="J3226">
        <v>2014</v>
      </c>
      <c r="K3226" t="s">
        <v>10927</v>
      </c>
      <c r="L3226">
        <v>4</v>
      </c>
    </row>
    <row r="3227" spans="1:12" x14ac:dyDescent="0.2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200"/>
        <v>Auction</v>
      </c>
      <c r="G3227" t="str">
        <f t="shared" si="201"/>
        <v>Benesh</v>
      </c>
      <c r="H3227">
        <f t="shared" si="202"/>
        <v>1985</v>
      </c>
      <c r="I3227" t="str">
        <f t="shared" si="203"/>
        <v>xxx-xx-6010</v>
      </c>
      <c r="J3227">
        <v>2018</v>
      </c>
      <c r="K3227" t="s">
        <v>10929</v>
      </c>
      <c r="L3227">
        <v>7</v>
      </c>
    </row>
    <row r="3228" spans="1:12" x14ac:dyDescent="0.2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200"/>
        <v>Loiselin</v>
      </c>
      <c r="G3228" t="str">
        <f t="shared" si="201"/>
        <v>Shorr</v>
      </c>
      <c r="H3228">
        <f t="shared" si="202"/>
        <v>1989</v>
      </c>
      <c r="I3228" t="str">
        <f t="shared" si="203"/>
        <v>xxx-xx-2272</v>
      </c>
      <c r="J3228">
        <v>2016</v>
      </c>
      <c r="K3228" t="s">
        <v>10931</v>
      </c>
      <c r="L3228">
        <v>1</v>
      </c>
    </row>
    <row r="3229" spans="1:12" x14ac:dyDescent="0.2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200"/>
        <v>Phoebe</v>
      </c>
      <c r="G3229" t="str">
        <f t="shared" si="201"/>
        <v>Sherine</v>
      </c>
      <c r="H3229">
        <f t="shared" si="202"/>
        <v>1967</v>
      </c>
      <c r="I3229" t="str">
        <f t="shared" si="203"/>
        <v>xxx-xx-4237</v>
      </c>
      <c r="J3229">
        <v>2013</v>
      </c>
      <c r="K3229" t="s">
        <v>10938</v>
      </c>
      <c r="L3229">
        <v>18</v>
      </c>
    </row>
    <row r="3230" spans="1:12" x14ac:dyDescent="0.2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200"/>
        <v>Rizwan</v>
      </c>
      <c r="G3230" t="str">
        <f t="shared" si="201"/>
        <v>March</v>
      </c>
      <c r="H3230">
        <f t="shared" si="202"/>
        <v>1962</v>
      </c>
      <c r="I3230" t="str">
        <f t="shared" si="203"/>
        <v>xxx-xx-2236</v>
      </c>
      <c r="J3230">
        <v>2013</v>
      </c>
      <c r="K3230" t="s">
        <v>10929</v>
      </c>
      <c r="L3230">
        <v>1</v>
      </c>
    </row>
    <row r="3231" spans="1:12" x14ac:dyDescent="0.2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200"/>
        <v>Retreat</v>
      </c>
      <c r="G3231" t="str">
        <f t="shared" si="201"/>
        <v>Holleron</v>
      </c>
      <c r="H3231">
        <f t="shared" si="202"/>
        <v>1980</v>
      </c>
      <c r="I3231" t="str">
        <f t="shared" si="203"/>
        <v>xxx-xx-7552</v>
      </c>
      <c r="J3231">
        <v>2022</v>
      </c>
      <c r="K3231" t="s">
        <v>10928</v>
      </c>
      <c r="L3231">
        <v>19</v>
      </c>
    </row>
    <row r="3232" spans="1:12" x14ac:dyDescent="0.2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200"/>
        <v>Heidi</v>
      </c>
      <c r="G3232" t="str">
        <f t="shared" si="201"/>
        <v>Strano</v>
      </c>
      <c r="H3232">
        <f t="shared" si="202"/>
        <v>1962</v>
      </c>
      <c r="I3232" t="str">
        <f t="shared" si="203"/>
        <v>xxx-xx-2448</v>
      </c>
      <c r="J3232">
        <v>2021</v>
      </c>
      <c r="K3232" t="s">
        <v>10932</v>
      </c>
      <c r="L3232">
        <v>15</v>
      </c>
    </row>
    <row r="3233" spans="1:12" x14ac:dyDescent="0.2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200"/>
        <v>Kacee</v>
      </c>
      <c r="G3233" t="str">
        <f t="shared" si="201"/>
        <v>Cassar</v>
      </c>
      <c r="H3233">
        <f t="shared" si="202"/>
        <v>1954</v>
      </c>
      <c r="I3233" t="str">
        <f t="shared" si="203"/>
        <v>xxx-xx-9044</v>
      </c>
      <c r="J3233">
        <v>2011</v>
      </c>
      <c r="K3233" t="s">
        <v>10935</v>
      </c>
      <c r="L3233">
        <v>5</v>
      </c>
    </row>
    <row r="3234" spans="1:12" x14ac:dyDescent="0.2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200"/>
        <v>Christiane</v>
      </c>
      <c r="G3234" t="str">
        <f t="shared" si="201"/>
        <v>Richman</v>
      </c>
      <c r="H3234">
        <f t="shared" si="202"/>
        <v>1971</v>
      </c>
      <c r="I3234" t="str">
        <f t="shared" si="203"/>
        <v>xxx-xx-1270</v>
      </c>
      <c r="J3234">
        <v>2012</v>
      </c>
      <c r="K3234" t="s">
        <v>10932</v>
      </c>
      <c r="L3234">
        <v>16</v>
      </c>
    </row>
    <row r="3235" spans="1:12" x14ac:dyDescent="0.2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200"/>
        <v>Nikki</v>
      </c>
      <c r="G3235" t="str">
        <f t="shared" si="201"/>
        <v>Ting</v>
      </c>
      <c r="H3235">
        <f t="shared" si="202"/>
        <v>1983</v>
      </c>
      <c r="I3235" t="str">
        <f t="shared" si="203"/>
        <v>xxx-xx-5905</v>
      </c>
      <c r="J3235">
        <v>2013</v>
      </c>
      <c r="K3235" t="s">
        <v>10933</v>
      </c>
      <c r="L3235">
        <v>17</v>
      </c>
    </row>
    <row r="3236" spans="1:12" x14ac:dyDescent="0.2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200"/>
        <v>Catalina</v>
      </c>
      <c r="G3236" t="str">
        <f t="shared" si="201"/>
        <v>Leibler</v>
      </c>
      <c r="H3236">
        <f t="shared" si="202"/>
        <v>1961</v>
      </c>
      <c r="I3236" t="str">
        <f t="shared" si="203"/>
        <v>xxx-xx-9960</v>
      </c>
      <c r="J3236">
        <v>2018</v>
      </c>
      <c r="K3236" t="s">
        <v>10929</v>
      </c>
      <c r="L3236">
        <v>15</v>
      </c>
    </row>
    <row r="3237" spans="1:12" x14ac:dyDescent="0.2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200"/>
        <v>Allie</v>
      </c>
      <c r="G3237" t="str">
        <f t="shared" si="201"/>
        <v>Colleen</v>
      </c>
      <c r="H3237">
        <f t="shared" si="202"/>
        <v>1987</v>
      </c>
      <c r="I3237" t="str">
        <f t="shared" si="203"/>
        <v>xxx-xx-9191</v>
      </c>
      <c r="J3237">
        <v>2011</v>
      </c>
      <c r="K3237" t="s">
        <v>10935</v>
      </c>
      <c r="L3237">
        <v>2</v>
      </c>
    </row>
    <row r="3238" spans="1:12" x14ac:dyDescent="0.2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200"/>
        <v>Laurel</v>
      </c>
      <c r="G3238" t="str">
        <f t="shared" si="201"/>
        <v>Delgado</v>
      </c>
      <c r="H3238">
        <f t="shared" si="202"/>
        <v>1953</v>
      </c>
      <c r="I3238" t="str">
        <f t="shared" si="203"/>
        <v>xxx-xx-9772</v>
      </c>
      <c r="J3238">
        <v>2019</v>
      </c>
      <c r="K3238" t="s">
        <v>10935</v>
      </c>
      <c r="L3238">
        <v>17</v>
      </c>
    </row>
    <row r="3239" spans="1:12" x14ac:dyDescent="0.2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200"/>
        <v>Royer</v>
      </c>
      <c r="G3239" t="str">
        <f t="shared" si="201"/>
        <v>Banik</v>
      </c>
      <c r="H3239">
        <f t="shared" si="202"/>
        <v>1963</v>
      </c>
      <c r="I3239" t="str">
        <f t="shared" si="203"/>
        <v>xxx-xx-2660</v>
      </c>
      <c r="J3239">
        <v>2012</v>
      </c>
      <c r="K3239" t="s">
        <v>10927</v>
      </c>
      <c r="L3239">
        <v>21</v>
      </c>
    </row>
    <row r="3240" spans="1:12" x14ac:dyDescent="0.2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200"/>
        <v>Manpreet</v>
      </c>
      <c r="G3240" t="str">
        <f t="shared" si="201"/>
        <v>Galsky</v>
      </c>
      <c r="H3240">
        <f t="shared" si="202"/>
        <v>1964</v>
      </c>
      <c r="I3240" t="str">
        <f t="shared" si="203"/>
        <v>xxx-xx-7420</v>
      </c>
      <c r="J3240">
        <v>2014</v>
      </c>
      <c r="K3240" t="s">
        <v>10935</v>
      </c>
      <c r="L3240">
        <v>4</v>
      </c>
    </row>
    <row r="3241" spans="1:12" x14ac:dyDescent="0.2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200"/>
        <v>Eunice</v>
      </c>
      <c r="G3241" t="str">
        <f t="shared" si="201"/>
        <v>Scala</v>
      </c>
      <c r="H3241">
        <f t="shared" si="202"/>
        <v>1970</v>
      </c>
      <c r="I3241" t="str">
        <f t="shared" si="203"/>
        <v>xxx-xx-9748</v>
      </c>
      <c r="J3241">
        <v>2011</v>
      </c>
      <c r="K3241" t="s">
        <v>10936</v>
      </c>
      <c r="L3241">
        <v>19</v>
      </c>
    </row>
    <row r="3242" spans="1:12" x14ac:dyDescent="0.2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200"/>
        <v>Quinlan</v>
      </c>
      <c r="G3242" t="str">
        <f t="shared" si="201"/>
        <v>Meré</v>
      </c>
      <c r="H3242">
        <f t="shared" si="202"/>
        <v>1956</v>
      </c>
      <c r="I3242" t="str">
        <f t="shared" si="203"/>
        <v>xxx-xx-2635</v>
      </c>
      <c r="J3242">
        <v>2016</v>
      </c>
      <c r="K3242" t="s">
        <v>10928</v>
      </c>
      <c r="L3242">
        <v>31</v>
      </c>
    </row>
    <row r="3243" spans="1:12" x14ac:dyDescent="0.2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200"/>
        <v>Yonatan</v>
      </c>
      <c r="G3243" t="str">
        <f t="shared" si="201"/>
        <v>Franco</v>
      </c>
      <c r="H3243">
        <f t="shared" si="202"/>
        <v>1963</v>
      </c>
      <c r="I3243" t="str">
        <f t="shared" si="203"/>
        <v>xxx-xx-1524</v>
      </c>
      <c r="J3243">
        <v>2013</v>
      </c>
      <c r="K3243" t="s">
        <v>10936</v>
      </c>
      <c r="L3243">
        <v>20</v>
      </c>
    </row>
    <row r="3244" spans="1:12" x14ac:dyDescent="0.2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200"/>
        <v>Caviccinow</v>
      </c>
      <c r="G3244" t="str">
        <f t="shared" si="201"/>
        <v>Logbo</v>
      </c>
      <c r="H3244">
        <f t="shared" si="202"/>
        <v>1964</v>
      </c>
      <c r="I3244" t="str">
        <f t="shared" si="203"/>
        <v>xxx-xx-9820</v>
      </c>
      <c r="J3244">
        <v>2022</v>
      </c>
      <c r="K3244" t="s">
        <v>10933</v>
      </c>
      <c r="L3244">
        <v>14</v>
      </c>
    </row>
    <row r="3245" spans="1:12" x14ac:dyDescent="0.2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200"/>
        <v>Philip</v>
      </c>
      <c r="G3245" t="str">
        <f t="shared" si="201"/>
        <v>Szablowska</v>
      </c>
      <c r="H3245">
        <f t="shared" si="202"/>
        <v>1959</v>
      </c>
      <c r="I3245" t="str">
        <f t="shared" si="203"/>
        <v>xxx-xx-1454</v>
      </c>
      <c r="J3245">
        <v>2012</v>
      </c>
      <c r="K3245" t="s">
        <v>10935</v>
      </c>
      <c r="L3245">
        <v>31</v>
      </c>
    </row>
    <row r="3246" spans="1:12" x14ac:dyDescent="0.2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200"/>
        <v>Sibylle</v>
      </c>
      <c r="G3246" t="str">
        <f t="shared" si="201"/>
        <v>Bolam</v>
      </c>
      <c r="H3246">
        <f t="shared" si="202"/>
        <v>1985</v>
      </c>
      <c r="I3246" t="str">
        <f t="shared" si="203"/>
        <v>xxx-xx-7347</v>
      </c>
      <c r="J3246">
        <v>2013</v>
      </c>
      <c r="K3246" t="s">
        <v>10933</v>
      </c>
      <c r="L3246">
        <v>20</v>
      </c>
    </row>
    <row r="3247" spans="1:12" x14ac:dyDescent="0.2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200"/>
        <v>Hilda</v>
      </c>
      <c r="G3247" t="str">
        <f t="shared" si="201"/>
        <v>Amadea</v>
      </c>
      <c r="H3247">
        <f t="shared" si="202"/>
        <v>1981</v>
      </c>
      <c r="I3247" t="str">
        <f t="shared" si="203"/>
        <v>xxx-xx-8365</v>
      </c>
      <c r="J3247">
        <v>2011</v>
      </c>
      <c r="K3247" t="s">
        <v>10928</v>
      </c>
      <c r="L3247">
        <v>25</v>
      </c>
    </row>
    <row r="3248" spans="1:12" x14ac:dyDescent="0.2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200"/>
        <v>Lola</v>
      </c>
      <c r="G3248" t="str">
        <f t="shared" si="201"/>
        <v>Schipke</v>
      </c>
      <c r="H3248">
        <f t="shared" si="202"/>
        <v>1990</v>
      </c>
      <c r="I3248" t="str">
        <f t="shared" si="203"/>
        <v>xxx-xx-3117</v>
      </c>
      <c r="J3248">
        <v>2018</v>
      </c>
      <c r="K3248" t="s">
        <v>10927</v>
      </c>
      <c r="L3248">
        <v>22</v>
      </c>
    </row>
    <row r="3249" spans="1:12" x14ac:dyDescent="0.2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200"/>
        <v>Harsha</v>
      </c>
      <c r="G3249" t="str">
        <f t="shared" si="201"/>
        <v>Connelly</v>
      </c>
      <c r="H3249">
        <f t="shared" si="202"/>
        <v>1984</v>
      </c>
      <c r="I3249" t="str">
        <f t="shared" si="203"/>
        <v>xxx-xx-3229</v>
      </c>
      <c r="J3249">
        <v>2021</v>
      </c>
      <c r="K3249" t="s">
        <v>10938</v>
      </c>
      <c r="L3249">
        <v>21</v>
      </c>
    </row>
    <row r="3250" spans="1:12" x14ac:dyDescent="0.2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200"/>
        <v>Phillip</v>
      </c>
      <c r="G3250" t="str">
        <f t="shared" si="201"/>
        <v>Monn</v>
      </c>
      <c r="H3250">
        <f t="shared" si="202"/>
        <v>1960</v>
      </c>
      <c r="I3250" t="str">
        <f t="shared" si="203"/>
        <v>xxx-xx-7936</v>
      </c>
      <c r="J3250">
        <v>2013</v>
      </c>
      <c r="K3250" t="s">
        <v>10927</v>
      </c>
      <c r="L3250">
        <v>28</v>
      </c>
    </row>
    <row r="3251" spans="1:12" x14ac:dyDescent="0.2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200"/>
        <v>Aden</v>
      </c>
      <c r="G3251" t="str">
        <f t="shared" si="201"/>
        <v>Ait</v>
      </c>
      <c r="H3251">
        <f t="shared" si="202"/>
        <v>1965</v>
      </c>
      <c r="I3251" t="str">
        <f t="shared" si="203"/>
        <v>xxx-xx-7294</v>
      </c>
      <c r="J3251">
        <v>2013</v>
      </c>
      <c r="K3251" t="s">
        <v>10929</v>
      </c>
      <c r="L3251">
        <v>12</v>
      </c>
    </row>
    <row r="3252" spans="1:12" x14ac:dyDescent="0.2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200"/>
        <v>Venkata</v>
      </c>
      <c r="G3252" t="str">
        <f t="shared" si="201"/>
        <v>Gallo</v>
      </c>
      <c r="H3252">
        <f t="shared" si="202"/>
        <v>1957</v>
      </c>
      <c r="I3252" t="str">
        <f t="shared" si="203"/>
        <v>xxx-xx-2896</v>
      </c>
      <c r="J3252">
        <v>2014</v>
      </c>
      <c r="K3252" t="s">
        <v>10938</v>
      </c>
      <c r="L3252">
        <v>28</v>
      </c>
    </row>
    <row r="3253" spans="1:12" x14ac:dyDescent="0.2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200"/>
        <v>Elia</v>
      </c>
      <c r="G3253" t="str">
        <f t="shared" si="201"/>
        <v>Beaton</v>
      </c>
      <c r="H3253">
        <f t="shared" si="202"/>
        <v>1982</v>
      </c>
      <c r="I3253" t="str">
        <f t="shared" si="203"/>
        <v>xxx-xx-5485</v>
      </c>
      <c r="J3253">
        <v>2010</v>
      </c>
      <c r="K3253" t="s">
        <v>10934</v>
      </c>
      <c r="L3253">
        <v>30</v>
      </c>
    </row>
    <row r="3254" spans="1:12" x14ac:dyDescent="0.2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200"/>
        <v>Irfan</v>
      </c>
      <c r="G3254" t="str">
        <f t="shared" si="201"/>
        <v>Nelson</v>
      </c>
      <c r="H3254">
        <f t="shared" si="202"/>
        <v>1969</v>
      </c>
      <c r="I3254" t="str">
        <f t="shared" si="203"/>
        <v>xxx-xx-1617</v>
      </c>
      <c r="J3254">
        <v>2020</v>
      </c>
      <c r="K3254" t="s">
        <v>10927</v>
      </c>
      <c r="L3254">
        <v>6</v>
      </c>
    </row>
    <row r="3255" spans="1:12" x14ac:dyDescent="0.2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200"/>
        <v>Brenna</v>
      </c>
      <c r="G3255" t="str">
        <f t="shared" si="201"/>
        <v>Huntsman</v>
      </c>
      <c r="H3255">
        <f t="shared" si="202"/>
        <v>1951</v>
      </c>
      <c r="I3255" t="str">
        <f t="shared" si="203"/>
        <v>xxx-xx-3063</v>
      </c>
      <c r="J3255">
        <v>2014</v>
      </c>
      <c r="K3255" t="s">
        <v>10934</v>
      </c>
      <c r="L3255">
        <v>21</v>
      </c>
    </row>
    <row r="3256" spans="1:12" x14ac:dyDescent="0.2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200"/>
        <v>Corinne</v>
      </c>
      <c r="G3256" t="str">
        <f t="shared" si="201"/>
        <v>Werring</v>
      </c>
      <c r="H3256">
        <f t="shared" si="202"/>
        <v>1974</v>
      </c>
      <c r="I3256" t="str">
        <f t="shared" si="203"/>
        <v>xxx-xx-1952</v>
      </c>
      <c r="J3256">
        <v>2019</v>
      </c>
      <c r="K3256" t="s">
        <v>10927</v>
      </c>
      <c r="L3256">
        <v>21</v>
      </c>
    </row>
    <row r="3257" spans="1:12" x14ac:dyDescent="0.2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200"/>
        <v>Osvando</v>
      </c>
      <c r="G3257" t="str">
        <f t="shared" si="201"/>
        <v>Mendy</v>
      </c>
      <c r="H3257">
        <f t="shared" si="202"/>
        <v>1980</v>
      </c>
      <c r="I3257" t="str">
        <f t="shared" si="203"/>
        <v>xxx-xx-9098</v>
      </c>
      <c r="J3257">
        <v>2019</v>
      </c>
      <c r="K3257" t="s">
        <v>10927</v>
      </c>
      <c r="L3257">
        <v>25</v>
      </c>
    </row>
    <row r="3258" spans="1:12" x14ac:dyDescent="0.2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200"/>
        <v>Ewa</v>
      </c>
      <c r="G3258" t="str">
        <f t="shared" si="201"/>
        <v>Schaefer</v>
      </c>
      <c r="H3258">
        <f t="shared" si="202"/>
        <v>1963</v>
      </c>
      <c r="I3258" t="str">
        <f t="shared" si="203"/>
        <v>xxx-xx-8768</v>
      </c>
      <c r="J3258">
        <v>2011</v>
      </c>
      <c r="K3258" t="s">
        <v>10933</v>
      </c>
      <c r="L3258">
        <v>18</v>
      </c>
    </row>
    <row r="3259" spans="1:12" x14ac:dyDescent="0.2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200"/>
        <v>Casilda</v>
      </c>
      <c r="G3259" t="str">
        <f t="shared" si="201"/>
        <v>Ferrand</v>
      </c>
      <c r="H3259">
        <f t="shared" si="202"/>
        <v>1980</v>
      </c>
      <c r="I3259" t="str">
        <f t="shared" si="203"/>
        <v>xxx-xx-5878</v>
      </c>
      <c r="J3259">
        <v>2021</v>
      </c>
      <c r="K3259" t="s">
        <v>10933</v>
      </c>
      <c r="L3259">
        <v>18</v>
      </c>
    </row>
    <row r="3260" spans="1:12" x14ac:dyDescent="0.2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200"/>
        <v>Tawnie</v>
      </c>
      <c r="G3260" t="str">
        <f t="shared" si="201"/>
        <v>Aida</v>
      </c>
      <c r="H3260">
        <f t="shared" si="202"/>
        <v>1975</v>
      </c>
      <c r="I3260" t="str">
        <f t="shared" si="203"/>
        <v>xxx-xx-2600</v>
      </c>
      <c r="J3260">
        <v>2018</v>
      </c>
      <c r="K3260" t="s">
        <v>10932</v>
      </c>
      <c r="L3260">
        <v>6</v>
      </c>
    </row>
    <row r="3261" spans="1:12" x14ac:dyDescent="0.2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200"/>
        <v>Werner</v>
      </c>
      <c r="G3261" t="str">
        <f t="shared" si="201"/>
        <v>Jellins</v>
      </c>
      <c r="H3261">
        <f t="shared" si="202"/>
        <v>1998</v>
      </c>
      <c r="I3261" t="str">
        <f t="shared" si="203"/>
        <v>xxx-xx-2034</v>
      </c>
      <c r="J3261">
        <v>2020</v>
      </c>
      <c r="K3261" t="s">
        <v>10928</v>
      </c>
      <c r="L3261">
        <v>31</v>
      </c>
    </row>
    <row r="3262" spans="1:12" x14ac:dyDescent="0.2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200"/>
        <v>Loida</v>
      </c>
      <c r="G3262" t="str">
        <f t="shared" si="201"/>
        <v>Perri</v>
      </c>
      <c r="H3262">
        <f t="shared" si="202"/>
        <v>1966</v>
      </c>
      <c r="I3262" t="str">
        <f t="shared" si="203"/>
        <v>xxx-xx-7659</v>
      </c>
      <c r="J3262">
        <v>2013</v>
      </c>
      <c r="K3262" t="s">
        <v>10938</v>
      </c>
      <c r="L3262">
        <v>22</v>
      </c>
    </row>
    <row r="3263" spans="1:12" x14ac:dyDescent="0.2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200"/>
        <v>Rene</v>
      </c>
      <c r="G3263" t="str">
        <f t="shared" si="201"/>
        <v>Muñiz</v>
      </c>
      <c r="H3263">
        <f t="shared" si="202"/>
        <v>1983</v>
      </c>
      <c r="I3263" t="str">
        <f t="shared" si="203"/>
        <v>xxx-xx-7759</v>
      </c>
      <c r="J3263">
        <v>2010</v>
      </c>
      <c r="K3263" t="s">
        <v>10928</v>
      </c>
      <c r="L3263">
        <v>17</v>
      </c>
    </row>
    <row r="3264" spans="1:12" x14ac:dyDescent="0.2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200"/>
        <v>Ramona</v>
      </c>
      <c r="G3264" t="str">
        <f t="shared" si="201"/>
        <v>Villalobos</v>
      </c>
      <c r="H3264">
        <f t="shared" si="202"/>
        <v>1979</v>
      </c>
      <c r="I3264" t="str">
        <f t="shared" si="203"/>
        <v>xxx-xx-6854</v>
      </c>
      <c r="J3264">
        <v>2013</v>
      </c>
      <c r="K3264" t="s">
        <v>10937</v>
      </c>
      <c r="L3264">
        <v>29</v>
      </c>
    </row>
    <row r="3265" spans="1:12" x14ac:dyDescent="0.2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200"/>
        <v>Magali</v>
      </c>
      <c r="G3265" t="str">
        <f t="shared" si="201"/>
        <v>Adams</v>
      </c>
      <c r="H3265">
        <f t="shared" si="202"/>
        <v>1987</v>
      </c>
      <c r="I3265" t="str">
        <f t="shared" si="203"/>
        <v>xxx-xx-6679</v>
      </c>
      <c r="J3265">
        <v>2020</v>
      </c>
      <c r="K3265" t="s">
        <v>10931</v>
      </c>
      <c r="L3265">
        <v>8</v>
      </c>
    </row>
    <row r="3266" spans="1:12" x14ac:dyDescent="0.2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200"/>
        <v>Terry</v>
      </c>
      <c r="G3266" t="str">
        <f t="shared" si="201"/>
        <v>Wilks</v>
      </c>
      <c r="H3266">
        <f t="shared" si="202"/>
        <v>1997</v>
      </c>
      <c r="I3266" t="str">
        <f t="shared" si="203"/>
        <v>xxx-xx-4482</v>
      </c>
      <c r="J3266">
        <v>2014</v>
      </c>
      <c r="K3266" t="s">
        <v>10931</v>
      </c>
      <c r="L3266">
        <v>20</v>
      </c>
    </row>
    <row r="3267" spans="1:12" x14ac:dyDescent="0.2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204">MID(A3267,SEARCH(",",A3267)+2,99)</f>
        <v>Con</v>
      </c>
      <c r="G3267" t="str">
        <f t="shared" ref="G3267:G3330" si="205">LEFT(A3267, FIND(",", A3267)-1)</f>
        <v>Hart</v>
      </c>
      <c r="H3267">
        <f t="shared" ref="H3267:H3330" si="206">YEAR(B3267)</f>
        <v>1960</v>
      </c>
      <c r="I3267" t="str">
        <f t="shared" ref="I3267:I3330" si="207">REPLACE(C3267, 1, 7, "xxx-xx-")</f>
        <v>xxx-xx-5768</v>
      </c>
      <c r="J3267">
        <v>2011</v>
      </c>
      <c r="K3267" t="s">
        <v>10933</v>
      </c>
      <c r="L3267">
        <v>28</v>
      </c>
    </row>
    <row r="3268" spans="1:12" x14ac:dyDescent="0.2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204"/>
        <v>Alissa</v>
      </c>
      <c r="G3268" t="str">
        <f t="shared" si="205"/>
        <v>Hartwig</v>
      </c>
      <c r="H3268">
        <f t="shared" si="206"/>
        <v>1951</v>
      </c>
      <c r="I3268" t="str">
        <f t="shared" si="207"/>
        <v>xxx-xx-2657</v>
      </c>
      <c r="J3268">
        <v>2021</v>
      </c>
      <c r="K3268" t="s">
        <v>10930</v>
      </c>
      <c r="L3268">
        <v>4</v>
      </c>
    </row>
    <row r="3269" spans="1:12" x14ac:dyDescent="0.2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204"/>
        <v>Dilshad</v>
      </c>
      <c r="G3269" t="str">
        <f t="shared" si="205"/>
        <v>Edmonds</v>
      </c>
      <c r="H3269">
        <f t="shared" si="206"/>
        <v>1996</v>
      </c>
      <c r="I3269" t="str">
        <f t="shared" si="207"/>
        <v>xxx-xx-7397</v>
      </c>
      <c r="J3269">
        <v>2014</v>
      </c>
      <c r="K3269" t="s">
        <v>10936</v>
      </c>
      <c r="L3269">
        <v>9</v>
      </c>
    </row>
    <row r="3270" spans="1:12" x14ac:dyDescent="0.2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204"/>
        <v>Harriet</v>
      </c>
      <c r="G3270" t="str">
        <f t="shared" si="205"/>
        <v>Akavova</v>
      </c>
      <c r="H3270">
        <f t="shared" si="206"/>
        <v>1992</v>
      </c>
      <c r="I3270" t="str">
        <f t="shared" si="207"/>
        <v>xxx-xx-2506</v>
      </c>
      <c r="J3270">
        <v>2015</v>
      </c>
      <c r="K3270" t="s">
        <v>10937</v>
      </c>
      <c r="L3270">
        <v>27</v>
      </c>
    </row>
    <row r="3271" spans="1:12" x14ac:dyDescent="0.2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204"/>
        <v>German</v>
      </c>
      <c r="G3271" t="str">
        <f t="shared" si="205"/>
        <v>Ozlanska</v>
      </c>
      <c r="H3271">
        <f t="shared" si="206"/>
        <v>1980</v>
      </c>
      <c r="I3271" t="str">
        <f t="shared" si="207"/>
        <v>xxx-xx-1808</v>
      </c>
      <c r="J3271">
        <v>2015</v>
      </c>
      <c r="K3271" t="s">
        <v>10935</v>
      </c>
      <c r="L3271">
        <v>6</v>
      </c>
    </row>
    <row r="3272" spans="1:12" x14ac:dyDescent="0.2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204"/>
        <v>Angelo</v>
      </c>
      <c r="G3272" t="str">
        <f t="shared" si="205"/>
        <v>Lewison</v>
      </c>
      <c r="H3272">
        <f t="shared" si="206"/>
        <v>1976</v>
      </c>
      <c r="I3272" t="str">
        <f t="shared" si="207"/>
        <v>xxx-xx-8521</v>
      </c>
      <c r="J3272">
        <v>2011</v>
      </c>
      <c r="K3272" t="s">
        <v>10931</v>
      </c>
      <c r="L3272">
        <v>9</v>
      </c>
    </row>
    <row r="3273" spans="1:12" x14ac:dyDescent="0.2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204"/>
        <v>Luciano</v>
      </c>
      <c r="G3273" t="str">
        <f t="shared" si="205"/>
        <v>Keeley</v>
      </c>
      <c r="H3273">
        <f t="shared" si="206"/>
        <v>1972</v>
      </c>
      <c r="I3273" t="str">
        <f t="shared" si="207"/>
        <v>xxx-xx-5855</v>
      </c>
      <c r="J3273">
        <v>2013</v>
      </c>
      <c r="K3273" t="s">
        <v>10931</v>
      </c>
      <c r="L3273">
        <v>8</v>
      </c>
    </row>
    <row r="3274" spans="1:12" x14ac:dyDescent="0.2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204"/>
        <v>Hollie</v>
      </c>
      <c r="G3274" t="str">
        <f t="shared" si="205"/>
        <v>David</v>
      </c>
      <c r="H3274">
        <f t="shared" si="206"/>
        <v>1951</v>
      </c>
      <c r="I3274" t="str">
        <f t="shared" si="207"/>
        <v>xxx-xx-2909</v>
      </c>
      <c r="J3274">
        <v>2018</v>
      </c>
      <c r="K3274" t="s">
        <v>10938</v>
      </c>
      <c r="L3274">
        <v>7</v>
      </c>
    </row>
    <row r="3275" spans="1:12" x14ac:dyDescent="0.2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204"/>
        <v>Kyle</v>
      </c>
      <c r="G3275" t="str">
        <f t="shared" si="205"/>
        <v>Della</v>
      </c>
      <c r="H3275">
        <f t="shared" si="206"/>
        <v>1999</v>
      </c>
      <c r="I3275" t="str">
        <f t="shared" si="207"/>
        <v>xxx-xx-9594</v>
      </c>
      <c r="J3275">
        <v>2020</v>
      </c>
      <c r="K3275" t="s">
        <v>10927</v>
      </c>
      <c r="L3275">
        <v>19</v>
      </c>
    </row>
    <row r="3276" spans="1:12" x14ac:dyDescent="0.2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204"/>
        <v>Genoveva</v>
      </c>
      <c r="G3276" t="str">
        <f t="shared" si="205"/>
        <v>Ireland</v>
      </c>
      <c r="H3276">
        <f t="shared" si="206"/>
        <v>1969</v>
      </c>
      <c r="I3276" t="str">
        <f t="shared" si="207"/>
        <v>xxx-xx-7600</v>
      </c>
      <c r="J3276">
        <v>2014</v>
      </c>
      <c r="K3276" t="s">
        <v>10934</v>
      </c>
      <c r="L3276">
        <v>1</v>
      </c>
    </row>
    <row r="3277" spans="1:12" x14ac:dyDescent="0.2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204"/>
        <v>Anissa</v>
      </c>
      <c r="G3277" t="str">
        <f t="shared" si="205"/>
        <v>Erhard</v>
      </c>
      <c r="H3277">
        <f t="shared" si="206"/>
        <v>1999</v>
      </c>
      <c r="I3277" t="str">
        <f t="shared" si="207"/>
        <v>xxx-xx-8235</v>
      </c>
      <c r="J3277">
        <v>2016</v>
      </c>
      <c r="K3277" t="s">
        <v>10928</v>
      </c>
      <c r="L3277">
        <v>3</v>
      </c>
    </row>
    <row r="3278" spans="1:12" x14ac:dyDescent="0.2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204"/>
        <v>Rachelle</v>
      </c>
      <c r="G3278" t="str">
        <f t="shared" si="205"/>
        <v>Goldstone</v>
      </c>
      <c r="H3278">
        <f t="shared" si="206"/>
        <v>1953</v>
      </c>
      <c r="I3278" t="str">
        <f t="shared" si="207"/>
        <v>xxx-xx-5241</v>
      </c>
      <c r="J3278">
        <v>2019</v>
      </c>
      <c r="K3278" t="s">
        <v>10935</v>
      </c>
      <c r="L3278">
        <v>3</v>
      </c>
    </row>
    <row r="3279" spans="1:12" x14ac:dyDescent="0.2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204"/>
        <v>Lays</v>
      </c>
      <c r="G3279" t="str">
        <f t="shared" si="205"/>
        <v>Stabio</v>
      </c>
      <c r="H3279">
        <f t="shared" si="206"/>
        <v>1981</v>
      </c>
      <c r="I3279" t="str">
        <f t="shared" si="207"/>
        <v>xxx-xx-4905</v>
      </c>
      <c r="J3279">
        <v>2021</v>
      </c>
      <c r="K3279" t="s">
        <v>10931</v>
      </c>
      <c r="L3279">
        <v>22</v>
      </c>
    </row>
    <row r="3280" spans="1:12" x14ac:dyDescent="0.2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204"/>
        <v>Nelly</v>
      </c>
      <c r="G3280" t="str">
        <f t="shared" si="205"/>
        <v>Muller</v>
      </c>
      <c r="H3280">
        <f t="shared" si="206"/>
        <v>1953</v>
      </c>
      <c r="I3280" t="str">
        <f t="shared" si="207"/>
        <v>xxx-xx-3461</v>
      </c>
      <c r="J3280">
        <v>2010</v>
      </c>
      <c r="K3280" t="s">
        <v>10929</v>
      </c>
      <c r="L3280">
        <v>20</v>
      </c>
    </row>
    <row r="3281" spans="1:12" x14ac:dyDescent="0.2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204"/>
        <v>Muller</v>
      </c>
      <c r="G3281" t="str">
        <f t="shared" si="205"/>
        <v>Escamilla</v>
      </c>
      <c r="H3281">
        <f t="shared" si="206"/>
        <v>1967</v>
      </c>
      <c r="I3281" t="str">
        <f t="shared" si="207"/>
        <v>xxx-xx-8223</v>
      </c>
      <c r="J3281">
        <v>2013</v>
      </c>
      <c r="K3281" t="s">
        <v>10932</v>
      </c>
      <c r="L3281">
        <v>14</v>
      </c>
    </row>
    <row r="3282" spans="1:12" x14ac:dyDescent="0.2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204"/>
        <v>Lerch</v>
      </c>
      <c r="G3282" t="str">
        <f t="shared" si="205"/>
        <v>Mafer</v>
      </c>
      <c r="H3282">
        <f t="shared" si="206"/>
        <v>1959</v>
      </c>
      <c r="I3282" t="str">
        <f t="shared" si="207"/>
        <v>xxx-xx-9539</v>
      </c>
      <c r="J3282">
        <v>2011</v>
      </c>
      <c r="K3282" t="s">
        <v>10931</v>
      </c>
      <c r="L3282">
        <v>2</v>
      </c>
    </row>
    <row r="3283" spans="1:12" x14ac:dyDescent="0.2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204"/>
        <v>Kent</v>
      </c>
      <c r="G3283" t="str">
        <f t="shared" si="205"/>
        <v>Gitano</v>
      </c>
      <c r="H3283">
        <f t="shared" si="206"/>
        <v>1991</v>
      </c>
      <c r="I3283" t="str">
        <f t="shared" si="207"/>
        <v>xxx-xx-2375</v>
      </c>
      <c r="J3283">
        <v>2011</v>
      </c>
      <c r="K3283" t="s">
        <v>10932</v>
      </c>
      <c r="L3283">
        <v>15</v>
      </c>
    </row>
    <row r="3284" spans="1:12" x14ac:dyDescent="0.2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204"/>
        <v>Pham</v>
      </c>
      <c r="G3284" t="str">
        <f t="shared" si="205"/>
        <v>Mauran</v>
      </c>
      <c r="H3284">
        <f t="shared" si="206"/>
        <v>1953</v>
      </c>
      <c r="I3284" t="str">
        <f t="shared" si="207"/>
        <v>xxx-xx-6540</v>
      </c>
      <c r="J3284">
        <v>2022</v>
      </c>
      <c r="K3284" t="s">
        <v>10930</v>
      </c>
      <c r="L3284">
        <v>16</v>
      </c>
    </row>
    <row r="3285" spans="1:12" x14ac:dyDescent="0.2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204"/>
        <v>Saveria</v>
      </c>
      <c r="G3285" t="str">
        <f t="shared" si="205"/>
        <v>Hyland</v>
      </c>
      <c r="H3285">
        <f t="shared" si="206"/>
        <v>1993</v>
      </c>
      <c r="I3285" t="str">
        <f t="shared" si="207"/>
        <v>xxx-xx-6590</v>
      </c>
      <c r="J3285">
        <v>2022</v>
      </c>
      <c r="K3285" t="s">
        <v>10928</v>
      </c>
      <c r="L3285">
        <v>12</v>
      </c>
    </row>
    <row r="3286" spans="1:12" x14ac:dyDescent="0.2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204"/>
        <v>Felix</v>
      </c>
      <c r="G3286" t="str">
        <f t="shared" si="205"/>
        <v>Cordova</v>
      </c>
      <c r="H3286">
        <f t="shared" si="206"/>
        <v>1971</v>
      </c>
      <c r="I3286" t="str">
        <f t="shared" si="207"/>
        <v>xxx-xx-1281</v>
      </c>
      <c r="J3286">
        <v>2021</v>
      </c>
      <c r="K3286" t="s">
        <v>10928</v>
      </c>
      <c r="L3286">
        <v>18</v>
      </c>
    </row>
    <row r="3287" spans="1:12" x14ac:dyDescent="0.2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204"/>
        <v>Barreau</v>
      </c>
      <c r="G3287" t="str">
        <f t="shared" si="205"/>
        <v>Jayaram</v>
      </c>
      <c r="H3287">
        <f t="shared" si="206"/>
        <v>1973</v>
      </c>
      <c r="I3287" t="str">
        <f t="shared" si="207"/>
        <v>xxx-xx-3565</v>
      </c>
      <c r="J3287">
        <v>2022</v>
      </c>
      <c r="K3287" t="s">
        <v>10931</v>
      </c>
      <c r="L3287">
        <v>20</v>
      </c>
    </row>
    <row r="3288" spans="1:12" x14ac:dyDescent="0.2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204"/>
        <v>May</v>
      </c>
      <c r="G3288" t="str">
        <f t="shared" si="205"/>
        <v>Jane</v>
      </c>
      <c r="H3288">
        <f t="shared" si="206"/>
        <v>1965</v>
      </c>
      <c r="I3288" t="str">
        <f t="shared" si="207"/>
        <v>xxx-xx-2848</v>
      </c>
      <c r="J3288">
        <v>2012</v>
      </c>
      <c r="K3288" t="s">
        <v>10934</v>
      </c>
      <c r="L3288">
        <v>18</v>
      </c>
    </row>
    <row r="3289" spans="1:12" x14ac:dyDescent="0.2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204"/>
        <v>Cash</v>
      </c>
      <c r="G3289" t="str">
        <f t="shared" si="205"/>
        <v>Graham</v>
      </c>
      <c r="H3289">
        <f t="shared" si="206"/>
        <v>1992</v>
      </c>
      <c r="I3289" t="str">
        <f t="shared" si="207"/>
        <v>xxx-xx-7814</v>
      </c>
      <c r="J3289">
        <v>2012</v>
      </c>
      <c r="K3289" t="s">
        <v>10928</v>
      </c>
      <c r="L3289">
        <v>13</v>
      </c>
    </row>
    <row r="3290" spans="1:12" x14ac:dyDescent="0.2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204"/>
        <v>Braysher</v>
      </c>
      <c r="G3290" t="str">
        <f t="shared" si="205"/>
        <v>Brady</v>
      </c>
      <c r="H3290">
        <f t="shared" si="206"/>
        <v>1963</v>
      </c>
      <c r="I3290" t="str">
        <f t="shared" si="207"/>
        <v>xxx-xx-5181</v>
      </c>
      <c r="J3290">
        <v>2022</v>
      </c>
      <c r="K3290" t="s">
        <v>10928</v>
      </c>
      <c r="L3290">
        <v>19</v>
      </c>
    </row>
    <row r="3291" spans="1:12" x14ac:dyDescent="0.2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204"/>
        <v>West</v>
      </c>
      <c r="G3291" t="str">
        <f t="shared" si="205"/>
        <v>Butler</v>
      </c>
      <c r="H3291">
        <f t="shared" si="206"/>
        <v>1954</v>
      </c>
      <c r="I3291" t="str">
        <f t="shared" si="207"/>
        <v>xxx-xx-3486</v>
      </c>
      <c r="J3291">
        <v>2014</v>
      </c>
      <c r="K3291" t="s">
        <v>10929</v>
      </c>
      <c r="L3291">
        <v>20</v>
      </c>
    </row>
    <row r="3292" spans="1:12" x14ac:dyDescent="0.2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204"/>
        <v>Meissa</v>
      </c>
      <c r="G3292" t="str">
        <f t="shared" si="205"/>
        <v>Colpaert</v>
      </c>
      <c r="H3292">
        <f t="shared" si="206"/>
        <v>1992</v>
      </c>
      <c r="I3292" t="str">
        <f t="shared" si="207"/>
        <v>xxx-xx-2120</v>
      </c>
      <c r="J3292">
        <v>2018</v>
      </c>
      <c r="K3292" t="s">
        <v>10929</v>
      </c>
      <c r="L3292">
        <v>25</v>
      </c>
    </row>
    <row r="3293" spans="1:12" x14ac:dyDescent="0.2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204"/>
        <v>Carmina</v>
      </c>
      <c r="G3293" t="str">
        <f t="shared" si="205"/>
        <v>Hardy</v>
      </c>
      <c r="H3293">
        <f t="shared" si="206"/>
        <v>1975</v>
      </c>
      <c r="I3293" t="str">
        <f t="shared" si="207"/>
        <v>xxx-xx-7095</v>
      </c>
      <c r="J3293">
        <v>2020</v>
      </c>
      <c r="K3293" t="s">
        <v>10929</v>
      </c>
      <c r="L3293">
        <v>10</v>
      </c>
    </row>
    <row r="3294" spans="1:12" x14ac:dyDescent="0.2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204"/>
        <v>Jordi</v>
      </c>
      <c r="G3294" t="str">
        <f t="shared" si="205"/>
        <v>Frianela</v>
      </c>
      <c r="H3294">
        <f t="shared" si="206"/>
        <v>1994</v>
      </c>
      <c r="I3294" t="str">
        <f t="shared" si="207"/>
        <v>xxx-xx-9904</v>
      </c>
      <c r="J3294">
        <v>2014</v>
      </c>
      <c r="K3294" t="s">
        <v>10938</v>
      </c>
      <c r="L3294">
        <v>13</v>
      </c>
    </row>
    <row r="3295" spans="1:12" x14ac:dyDescent="0.2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204"/>
        <v>Wayne</v>
      </c>
      <c r="G3295" t="str">
        <f t="shared" si="205"/>
        <v>Stewart</v>
      </c>
      <c r="H3295">
        <f t="shared" si="206"/>
        <v>1968</v>
      </c>
      <c r="I3295" t="str">
        <f t="shared" si="207"/>
        <v>xxx-xx-3641</v>
      </c>
      <c r="J3295">
        <v>2022</v>
      </c>
      <c r="K3295" t="s">
        <v>10932</v>
      </c>
      <c r="L3295">
        <v>20</v>
      </c>
    </row>
    <row r="3296" spans="1:12" x14ac:dyDescent="0.2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204"/>
        <v>Margareta</v>
      </c>
      <c r="G3296" t="str">
        <f t="shared" si="205"/>
        <v>Prasad</v>
      </c>
      <c r="H3296">
        <f t="shared" si="206"/>
        <v>1973</v>
      </c>
      <c r="I3296" t="str">
        <f t="shared" si="207"/>
        <v>xxx-xx-5837</v>
      </c>
      <c r="J3296">
        <v>2013</v>
      </c>
      <c r="K3296" t="s">
        <v>10933</v>
      </c>
      <c r="L3296">
        <v>14</v>
      </c>
    </row>
    <row r="3297" spans="1:12" x14ac:dyDescent="0.2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204"/>
        <v>Zeinab</v>
      </c>
      <c r="G3297" t="str">
        <f t="shared" si="205"/>
        <v>Cioffrese</v>
      </c>
      <c r="H3297">
        <f t="shared" si="206"/>
        <v>1965</v>
      </c>
      <c r="I3297" t="str">
        <f t="shared" si="207"/>
        <v>xxx-xx-1132</v>
      </c>
      <c r="J3297">
        <v>2013</v>
      </c>
      <c r="K3297" t="s">
        <v>10934</v>
      </c>
      <c r="L3297">
        <v>1</v>
      </c>
    </row>
    <row r="3298" spans="1:12" x14ac:dyDescent="0.2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204"/>
        <v>Yvonne</v>
      </c>
      <c r="G3298" t="str">
        <f t="shared" si="205"/>
        <v>Bts</v>
      </c>
      <c r="H3298">
        <f t="shared" si="206"/>
        <v>1965</v>
      </c>
      <c r="I3298" t="str">
        <f t="shared" si="207"/>
        <v>xxx-xx-4318</v>
      </c>
      <c r="J3298">
        <v>2021</v>
      </c>
      <c r="K3298" t="s">
        <v>10931</v>
      </c>
      <c r="L3298">
        <v>21</v>
      </c>
    </row>
    <row r="3299" spans="1:12" x14ac:dyDescent="0.2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204"/>
        <v>Lourdes</v>
      </c>
      <c r="G3299" t="str">
        <f t="shared" si="205"/>
        <v>Mena</v>
      </c>
      <c r="H3299">
        <f t="shared" si="206"/>
        <v>1951</v>
      </c>
      <c r="I3299" t="str">
        <f t="shared" si="207"/>
        <v>xxx-xx-9368</v>
      </c>
      <c r="J3299">
        <v>2013</v>
      </c>
      <c r="K3299" t="s">
        <v>10930</v>
      </c>
      <c r="L3299">
        <v>12</v>
      </c>
    </row>
    <row r="3300" spans="1:12" x14ac:dyDescent="0.2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204"/>
        <v>Flavia</v>
      </c>
      <c r="G3300" t="str">
        <f t="shared" si="205"/>
        <v>Gaudin</v>
      </c>
      <c r="H3300">
        <f t="shared" si="206"/>
        <v>1985</v>
      </c>
      <c r="I3300" t="str">
        <f t="shared" si="207"/>
        <v>xxx-xx-9168</v>
      </c>
      <c r="J3300">
        <v>2014</v>
      </c>
      <c r="K3300" t="s">
        <v>10933</v>
      </c>
      <c r="L3300">
        <v>14</v>
      </c>
    </row>
    <row r="3301" spans="1:12" x14ac:dyDescent="0.2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204"/>
        <v>Sera</v>
      </c>
      <c r="G3301" t="str">
        <f t="shared" si="205"/>
        <v>Gilbert</v>
      </c>
      <c r="H3301">
        <f t="shared" si="206"/>
        <v>1995</v>
      </c>
      <c r="I3301" t="str">
        <f t="shared" si="207"/>
        <v>xxx-xx-5610</v>
      </c>
      <c r="J3301">
        <v>2012</v>
      </c>
      <c r="K3301" t="s">
        <v>10929</v>
      </c>
      <c r="L3301">
        <v>22</v>
      </c>
    </row>
    <row r="3302" spans="1:12" x14ac:dyDescent="0.2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204"/>
        <v>Alix</v>
      </c>
      <c r="G3302" t="str">
        <f t="shared" si="205"/>
        <v>Chaparro</v>
      </c>
      <c r="H3302">
        <f t="shared" si="206"/>
        <v>1998</v>
      </c>
      <c r="I3302" t="str">
        <f t="shared" si="207"/>
        <v>xxx-xx-2914</v>
      </c>
      <c r="J3302">
        <v>2011</v>
      </c>
      <c r="K3302" t="s">
        <v>10934</v>
      </c>
      <c r="L3302">
        <v>22</v>
      </c>
    </row>
    <row r="3303" spans="1:12" x14ac:dyDescent="0.2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204"/>
        <v>Gina</v>
      </c>
      <c r="G3303" t="str">
        <f t="shared" si="205"/>
        <v>Kircalioglu</v>
      </c>
      <c r="H3303">
        <f t="shared" si="206"/>
        <v>1998</v>
      </c>
      <c r="I3303" t="str">
        <f t="shared" si="207"/>
        <v>xxx-xx-3777</v>
      </c>
      <c r="J3303">
        <v>2021</v>
      </c>
      <c r="K3303" t="s">
        <v>10928</v>
      </c>
      <c r="L3303">
        <v>26</v>
      </c>
    </row>
    <row r="3304" spans="1:12" x14ac:dyDescent="0.2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204"/>
        <v>Birgitta</v>
      </c>
      <c r="G3304" t="str">
        <f t="shared" si="205"/>
        <v>Rasmussen</v>
      </c>
      <c r="H3304">
        <f t="shared" si="206"/>
        <v>1978</v>
      </c>
      <c r="I3304" t="str">
        <f t="shared" si="207"/>
        <v>xxx-xx-6324</v>
      </c>
      <c r="J3304">
        <v>2022</v>
      </c>
      <c r="K3304" t="s">
        <v>10936</v>
      </c>
      <c r="L3304">
        <v>17</v>
      </c>
    </row>
    <row r="3305" spans="1:12" x14ac:dyDescent="0.2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204"/>
        <v>Dan</v>
      </c>
      <c r="G3305" t="str">
        <f t="shared" si="205"/>
        <v>Gherlone</v>
      </c>
      <c r="H3305">
        <f t="shared" si="206"/>
        <v>1998</v>
      </c>
      <c r="I3305" t="str">
        <f t="shared" si="207"/>
        <v>xxx-xx-5832</v>
      </c>
      <c r="J3305">
        <v>2022</v>
      </c>
      <c r="K3305" t="s">
        <v>10938</v>
      </c>
      <c r="L3305">
        <v>13</v>
      </c>
    </row>
    <row r="3306" spans="1:12" x14ac:dyDescent="0.2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204"/>
        <v>Uzma</v>
      </c>
      <c r="G3306" t="str">
        <f t="shared" si="205"/>
        <v>Shell</v>
      </c>
      <c r="H3306">
        <f t="shared" si="206"/>
        <v>1976</v>
      </c>
      <c r="I3306" t="str">
        <f t="shared" si="207"/>
        <v>xxx-xx-5422</v>
      </c>
      <c r="J3306">
        <v>2010</v>
      </c>
      <c r="K3306" t="s">
        <v>10929</v>
      </c>
      <c r="L3306">
        <v>13</v>
      </c>
    </row>
    <row r="3307" spans="1:12" x14ac:dyDescent="0.2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204"/>
        <v>Judie</v>
      </c>
      <c r="G3307" t="str">
        <f t="shared" si="205"/>
        <v>Hayford</v>
      </c>
      <c r="H3307">
        <f t="shared" si="206"/>
        <v>1987</v>
      </c>
      <c r="I3307" t="str">
        <f t="shared" si="207"/>
        <v>xxx-xx-1947</v>
      </c>
      <c r="J3307">
        <v>2015</v>
      </c>
      <c r="K3307" t="s">
        <v>10933</v>
      </c>
      <c r="L3307">
        <v>4</v>
      </c>
    </row>
    <row r="3308" spans="1:12" x14ac:dyDescent="0.2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204"/>
        <v>Dodi</v>
      </c>
      <c r="G3308" t="str">
        <f t="shared" si="205"/>
        <v>Alcapone</v>
      </c>
      <c r="H3308">
        <f t="shared" si="206"/>
        <v>1963</v>
      </c>
      <c r="I3308" t="str">
        <f t="shared" si="207"/>
        <v>xxx-xx-9739</v>
      </c>
      <c r="J3308">
        <v>2013</v>
      </c>
      <c r="K3308" t="s">
        <v>10933</v>
      </c>
      <c r="L3308">
        <v>9</v>
      </c>
    </row>
    <row r="3309" spans="1:12" x14ac:dyDescent="0.2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204"/>
        <v>Nanan</v>
      </c>
      <c r="G3309" t="str">
        <f t="shared" si="205"/>
        <v>Smirnov</v>
      </c>
      <c r="H3309">
        <f t="shared" si="206"/>
        <v>1996</v>
      </c>
      <c r="I3309" t="str">
        <f t="shared" si="207"/>
        <v>xxx-xx-8026</v>
      </c>
      <c r="J3309">
        <v>2019</v>
      </c>
      <c r="K3309" t="s">
        <v>10931</v>
      </c>
      <c r="L3309">
        <v>31</v>
      </c>
    </row>
    <row r="3310" spans="1:12" x14ac:dyDescent="0.2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204"/>
        <v>Gerarardo</v>
      </c>
      <c r="G3310" t="str">
        <f t="shared" si="205"/>
        <v>Omar</v>
      </c>
      <c r="H3310">
        <f t="shared" si="206"/>
        <v>1973</v>
      </c>
      <c r="I3310" t="str">
        <f t="shared" si="207"/>
        <v>xxx-xx-2580</v>
      </c>
      <c r="J3310">
        <v>2021</v>
      </c>
      <c r="K3310" t="s">
        <v>10935</v>
      </c>
      <c r="L3310">
        <v>18</v>
      </c>
    </row>
    <row r="3311" spans="1:12" x14ac:dyDescent="0.2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204"/>
        <v>Tobi</v>
      </c>
      <c r="G3311" t="str">
        <f t="shared" si="205"/>
        <v>Fuller</v>
      </c>
      <c r="H3311">
        <f t="shared" si="206"/>
        <v>1979</v>
      </c>
      <c r="I3311" t="str">
        <f t="shared" si="207"/>
        <v>xxx-xx-9116</v>
      </c>
      <c r="J3311">
        <v>2018</v>
      </c>
      <c r="K3311" t="s">
        <v>10927</v>
      </c>
      <c r="L3311">
        <v>26</v>
      </c>
    </row>
    <row r="3312" spans="1:12" x14ac:dyDescent="0.2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204"/>
        <v>Deborah</v>
      </c>
      <c r="G3312" t="str">
        <f t="shared" si="205"/>
        <v>Bobish</v>
      </c>
      <c r="H3312">
        <f t="shared" si="206"/>
        <v>1958</v>
      </c>
      <c r="I3312" t="str">
        <f t="shared" si="207"/>
        <v>xxx-xx-5844</v>
      </c>
      <c r="J3312">
        <v>2021</v>
      </c>
      <c r="K3312" t="s">
        <v>10935</v>
      </c>
      <c r="L3312">
        <v>7</v>
      </c>
    </row>
    <row r="3313" spans="1:12" x14ac:dyDescent="0.2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204"/>
        <v>Hans</v>
      </c>
      <c r="G3313" t="str">
        <f t="shared" si="205"/>
        <v>Norris</v>
      </c>
      <c r="H3313">
        <f t="shared" si="206"/>
        <v>1994</v>
      </c>
      <c r="I3313" t="str">
        <f t="shared" si="207"/>
        <v>xxx-xx-6884</v>
      </c>
      <c r="J3313">
        <v>2010</v>
      </c>
      <c r="K3313" t="s">
        <v>10936</v>
      </c>
      <c r="L3313">
        <v>3</v>
      </c>
    </row>
    <row r="3314" spans="1:12" x14ac:dyDescent="0.2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204"/>
        <v>Ferreyra</v>
      </c>
      <c r="G3314" t="str">
        <f t="shared" si="205"/>
        <v>Cohen</v>
      </c>
      <c r="H3314">
        <f t="shared" si="206"/>
        <v>1984</v>
      </c>
      <c r="I3314" t="str">
        <f t="shared" si="207"/>
        <v>xxx-xx-3149</v>
      </c>
      <c r="J3314">
        <v>2022</v>
      </c>
      <c r="K3314" t="s">
        <v>10928</v>
      </c>
      <c r="L3314">
        <v>2</v>
      </c>
    </row>
    <row r="3315" spans="1:12" x14ac:dyDescent="0.2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204"/>
        <v>Irby</v>
      </c>
      <c r="G3315" t="str">
        <f t="shared" si="205"/>
        <v>Spearman</v>
      </c>
      <c r="H3315">
        <f t="shared" si="206"/>
        <v>1994</v>
      </c>
      <c r="I3315" t="str">
        <f t="shared" si="207"/>
        <v>xxx-xx-9319</v>
      </c>
      <c r="J3315">
        <v>2017</v>
      </c>
      <c r="K3315" t="s">
        <v>10930</v>
      </c>
      <c r="L3315">
        <v>11</v>
      </c>
    </row>
    <row r="3316" spans="1:12" x14ac:dyDescent="0.2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204"/>
        <v>Bloqueo</v>
      </c>
      <c r="G3316" t="str">
        <f t="shared" si="205"/>
        <v>Andrews</v>
      </c>
      <c r="H3316">
        <f t="shared" si="206"/>
        <v>1959</v>
      </c>
      <c r="I3316" t="str">
        <f t="shared" si="207"/>
        <v>xxx-xx-1955</v>
      </c>
      <c r="J3316">
        <v>2019</v>
      </c>
      <c r="K3316" t="s">
        <v>10935</v>
      </c>
      <c r="L3316">
        <v>3</v>
      </c>
    </row>
    <row r="3317" spans="1:12" x14ac:dyDescent="0.2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204"/>
        <v>Soseh</v>
      </c>
      <c r="G3317" t="str">
        <f t="shared" si="205"/>
        <v>Kocur</v>
      </c>
      <c r="H3317">
        <f t="shared" si="206"/>
        <v>1957</v>
      </c>
      <c r="I3317" t="str">
        <f t="shared" si="207"/>
        <v>xxx-xx-4910</v>
      </c>
      <c r="J3317">
        <v>2021</v>
      </c>
      <c r="K3317" t="s">
        <v>10929</v>
      </c>
      <c r="L3317">
        <v>14</v>
      </c>
    </row>
    <row r="3318" spans="1:12" x14ac:dyDescent="0.2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204"/>
        <v>Isolda</v>
      </c>
      <c r="G3318" t="str">
        <f t="shared" si="205"/>
        <v>Felder</v>
      </c>
      <c r="H3318">
        <f t="shared" si="206"/>
        <v>1970</v>
      </c>
      <c r="I3318" t="str">
        <f t="shared" si="207"/>
        <v>xxx-xx-3979</v>
      </c>
      <c r="J3318">
        <v>2020</v>
      </c>
      <c r="K3318" t="s">
        <v>10931</v>
      </c>
      <c r="L3318">
        <v>9</v>
      </c>
    </row>
    <row r="3319" spans="1:12" x14ac:dyDescent="0.2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204"/>
        <v>Ilsa</v>
      </c>
      <c r="G3319" t="str">
        <f t="shared" si="205"/>
        <v>Sapna</v>
      </c>
      <c r="H3319">
        <f t="shared" si="206"/>
        <v>1964</v>
      </c>
      <c r="I3319" t="str">
        <f t="shared" si="207"/>
        <v>xxx-xx-1441</v>
      </c>
      <c r="J3319">
        <v>2010</v>
      </c>
      <c r="K3319" t="s">
        <v>10937</v>
      </c>
      <c r="L3319">
        <v>26</v>
      </c>
    </row>
    <row r="3320" spans="1:12" x14ac:dyDescent="0.2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204"/>
        <v>Damon</v>
      </c>
      <c r="G3320" t="str">
        <f t="shared" si="205"/>
        <v>Solorzano</v>
      </c>
      <c r="H3320">
        <f t="shared" si="206"/>
        <v>1962</v>
      </c>
      <c r="I3320" t="str">
        <f t="shared" si="207"/>
        <v>xxx-xx-6943</v>
      </c>
      <c r="J3320">
        <v>2013</v>
      </c>
      <c r="K3320" t="s">
        <v>10931</v>
      </c>
      <c r="L3320">
        <v>2</v>
      </c>
    </row>
    <row r="3321" spans="1:12" x14ac:dyDescent="0.2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204"/>
        <v>Bridgette</v>
      </c>
      <c r="G3321" t="str">
        <f t="shared" si="205"/>
        <v>Cheung</v>
      </c>
      <c r="H3321">
        <f t="shared" si="206"/>
        <v>1961</v>
      </c>
      <c r="I3321" t="str">
        <f t="shared" si="207"/>
        <v>xxx-xx-2005</v>
      </c>
      <c r="J3321">
        <v>2013</v>
      </c>
      <c r="K3321" t="s">
        <v>10937</v>
      </c>
      <c r="L3321">
        <v>26</v>
      </c>
    </row>
    <row r="3322" spans="1:12" x14ac:dyDescent="0.2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204"/>
        <v>Whitney</v>
      </c>
      <c r="G3322" t="str">
        <f t="shared" si="205"/>
        <v>Trinel</v>
      </c>
      <c r="H3322">
        <f t="shared" si="206"/>
        <v>1974</v>
      </c>
      <c r="I3322" t="str">
        <f t="shared" si="207"/>
        <v>xxx-xx-1710</v>
      </c>
      <c r="J3322">
        <v>2022</v>
      </c>
      <c r="K3322" t="s">
        <v>10928</v>
      </c>
      <c r="L3322">
        <v>12</v>
      </c>
    </row>
    <row r="3323" spans="1:12" x14ac:dyDescent="0.2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204"/>
        <v>Yury</v>
      </c>
      <c r="G3323" t="str">
        <f t="shared" si="205"/>
        <v>Sarkar</v>
      </c>
      <c r="H3323">
        <f t="shared" si="206"/>
        <v>1985</v>
      </c>
      <c r="I3323" t="str">
        <f t="shared" si="207"/>
        <v>xxx-xx-8084</v>
      </c>
      <c r="J3323">
        <v>2021</v>
      </c>
      <c r="K3323" t="s">
        <v>10933</v>
      </c>
      <c r="L3323">
        <v>14</v>
      </c>
    </row>
    <row r="3324" spans="1:12" x14ac:dyDescent="0.2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204"/>
        <v>Strom</v>
      </c>
      <c r="G3324" t="str">
        <f t="shared" si="205"/>
        <v>Duhs</v>
      </c>
      <c r="H3324">
        <f t="shared" si="206"/>
        <v>1983</v>
      </c>
      <c r="I3324" t="str">
        <f t="shared" si="207"/>
        <v>xxx-xx-3276</v>
      </c>
      <c r="J3324">
        <v>2020</v>
      </c>
      <c r="K3324" t="s">
        <v>10927</v>
      </c>
      <c r="L3324">
        <v>18</v>
      </c>
    </row>
    <row r="3325" spans="1:12" x14ac:dyDescent="0.2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204"/>
        <v>Nutrivec</v>
      </c>
      <c r="G3325" t="str">
        <f t="shared" si="205"/>
        <v>Margron</v>
      </c>
      <c r="H3325">
        <f t="shared" si="206"/>
        <v>1981</v>
      </c>
      <c r="I3325" t="str">
        <f t="shared" si="207"/>
        <v>xxx-xx-7590</v>
      </c>
      <c r="J3325">
        <v>2011</v>
      </c>
      <c r="K3325" t="s">
        <v>10933</v>
      </c>
      <c r="L3325">
        <v>4</v>
      </c>
    </row>
    <row r="3326" spans="1:12" x14ac:dyDescent="0.2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204"/>
        <v>Aleshia</v>
      </c>
      <c r="G3326" t="str">
        <f t="shared" si="205"/>
        <v>Yoga</v>
      </c>
      <c r="H3326">
        <f t="shared" si="206"/>
        <v>1999</v>
      </c>
      <c r="I3326" t="str">
        <f t="shared" si="207"/>
        <v>xxx-xx-3120</v>
      </c>
      <c r="J3326">
        <v>2021</v>
      </c>
      <c r="K3326" t="s">
        <v>10932</v>
      </c>
      <c r="L3326">
        <v>4</v>
      </c>
    </row>
    <row r="3327" spans="1:12" x14ac:dyDescent="0.2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204"/>
        <v>Quick</v>
      </c>
      <c r="G3327" t="str">
        <f t="shared" si="205"/>
        <v>Klaric</v>
      </c>
      <c r="H3327">
        <f t="shared" si="206"/>
        <v>1973</v>
      </c>
      <c r="I3327" t="str">
        <f t="shared" si="207"/>
        <v>xxx-xx-4448</v>
      </c>
      <c r="J3327">
        <v>2018</v>
      </c>
      <c r="K3327" t="s">
        <v>10930</v>
      </c>
      <c r="L3327">
        <v>21</v>
      </c>
    </row>
    <row r="3328" spans="1:12" x14ac:dyDescent="0.2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204"/>
        <v>Antoine</v>
      </c>
      <c r="G3328" t="str">
        <f t="shared" si="205"/>
        <v>Lodato</v>
      </c>
      <c r="H3328">
        <f t="shared" si="206"/>
        <v>1987</v>
      </c>
      <c r="I3328" t="str">
        <f t="shared" si="207"/>
        <v>xxx-xx-6119</v>
      </c>
      <c r="J3328">
        <v>2013</v>
      </c>
      <c r="K3328" t="s">
        <v>10934</v>
      </c>
      <c r="L3328">
        <v>23</v>
      </c>
    </row>
    <row r="3329" spans="1:12" x14ac:dyDescent="0.2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204"/>
        <v>Ana</v>
      </c>
      <c r="G3329" t="str">
        <f t="shared" si="205"/>
        <v>Kuhn</v>
      </c>
      <c r="H3329">
        <f t="shared" si="206"/>
        <v>1970</v>
      </c>
      <c r="I3329" t="str">
        <f t="shared" si="207"/>
        <v>xxx-xx-9471</v>
      </c>
      <c r="J3329">
        <v>2013</v>
      </c>
      <c r="K3329" t="s">
        <v>10932</v>
      </c>
      <c r="L3329">
        <v>18</v>
      </c>
    </row>
    <row r="3330" spans="1:12" x14ac:dyDescent="0.2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204"/>
        <v>Camille</v>
      </c>
      <c r="G3330" t="str">
        <f t="shared" si="205"/>
        <v>Trapote</v>
      </c>
      <c r="H3330">
        <f t="shared" si="206"/>
        <v>1961</v>
      </c>
      <c r="I3330" t="str">
        <f t="shared" si="207"/>
        <v>xxx-xx-8473</v>
      </c>
      <c r="J3330">
        <v>2022</v>
      </c>
      <c r="K3330" t="s">
        <v>10933</v>
      </c>
      <c r="L3330">
        <v>13</v>
      </c>
    </row>
    <row r="3331" spans="1:12" x14ac:dyDescent="0.2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208">MID(A3331,SEARCH(",",A3331)+2,99)</f>
        <v>Eugenia</v>
      </c>
      <c r="G3331" t="str">
        <f t="shared" ref="G3331:G3394" si="209">LEFT(A3331, FIND(",", A3331)-1)</f>
        <v>Leonard</v>
      </c>
      <c r="H3331">
        <f t="shared" ref="H3331:H3394" si="210">YEAR(B3331)</f>
        <v>1999</v>
      </c>
      <c r="I3331" t="str">
        <f t="shared" ref="I3331:I3394" si="211">REPLACE(C3331, 1, 7, "xxx-xx-")</f>
        <v>xxx-xx-1529</v>
      </c>
      <c r="J3331">
        <v>2020</v>
      </c>
      <c r="K3331" t="s">
        <v>10928</v>
      </c>
      <c r="L3331">
        <v>1</v>
      </c>
    </row>
    <row r="3332" spans="1:12" x14ac:dyDescent="0.2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208"/>
        <v>Richie</v>
      </c>
      <c r="G3332" t="str">
        <f t="shared" si="209"/>
        <v>Post</v>
      </c>
      <c r="H3332">
        <f t="shared" si="210"/>
        <v>1966</v>
      </c>
      <c r="I3332" t="str">
        <f t="shared" si="211"/>
        <v>xxx-xx-9515</v>
      </c>
      <c r="J3332">
        <v>2016</v>
      </c>
      <c r="K3332" t="s">
        <v>10938</v>
      </c>
      <c r="L3332">
        <v>16</v>
      </c>
    </row>
    <row r="3333" spans="1:12" x14ac:dyDescent="0.2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208"/>
        <v>Anibal</v>
      </c>
      <c r="G3333" t="str">
        <f t="shared" si="209"/>
        <v>Attolico</v>
      </c>
      <c r="H3333">
        <f t="shared" si="210"/>
        <v>1982</v>
      </c>
      <c r="I3333" t="str">
        <f t="shared" si="211"/>
        <v>xxx-xx-1647</v>
      </c>
      <c r="J3333">
        <v>2011</v>
      </c>
      <c r="K3333" t="s">
        <v>10929</v>
      </c>
      <c r="L3333">
        <v>23</v>
      </c>
    </row>
    <row r="3334" spans="1:12" x14ac:dyDescent="0.2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208"/>
        <v>Dreghorn</v>
      </c>
      <c r="G3334" t="str">
        <f t="shared" si="209"/>
        <v>Dickson</v>
      </c>
      <c r="H3334">
        <f t="shared" si="210"/>
        <v>1994</v>
      </c>
      <c r="I3334" t="str">
        <f t="shared" si="211"/>
        <v>xxx-xx-3706</v>
      </c>
      <c r="J3334">
        <v>2019</v>
      </c>
      <c r="K3334" t="s">
        <v>10938</v>
      </c>
      <c r="L3334">
        <v>16</v>
      </c>
    </row>
    <row r="3335" spans="1:12" x14ac:dyDescent="0.2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208"/>
        <v>Domenic</v>
      </c>
      <c r="G3335" t="str">
        <f t="shared" si="209"/>
        <v>Christoph</v>
      </c>
      <c r="H3335">
        <f t="shared" si="210"/>
        <v>1957</v>
      </c>
      <c r="I3335" t="str">
        <f t="shared" si="211"/>
        <v>xxx-xx-4309</v>
      </c>
      <c r="J3335">
        <v>2014</v>
      </c>
      <c r="K3335" t="s">
        <v>10936</v>
      </c>
      <c r="L3335">
        <v>20</v>
      </c>
    </row>
    <row r="3336" spans="1:12" x14ac:dyDescent="0.2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208"/>
        <v>Carlos</v>
      </c>
      <c r="G3336" t="str">
        <f t="shared" si="209"/>
        <v>Ceballos</v>
      </c>
      <c r="H3336">
        <f t="shared" si="210"/>
        <v>1972</v>
      </c>
      <c r="I3336" t="str">
        <f t="shared" si="211"/>
        <v>xxx-xx-2386</v>
      </c>
      <c r="J3336">
        <v>2021</v>
      </c>
      <c r="K3336" t="s">
        <v>10931</v>
      </c>
      <c r="L3336">
        <v>5</v>
      </c>
    </row>
    <row r="3337" spans="1:12" x14ac:dyDescent="0.2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208"/>
        <v>Evelyne</v>
      </c>
      <c r="G3337" t="str">
        <f t="shared" si="209"/>
        <v>Giordanengo</v>
      </c>
      <c r="H3337">
        <f t="shared" si="210"/>
        <v>1972</v>
      </c>
      <c r="I3337" t="str">
        <f t="shared" si="211"/>
        <v>xxx-xx-9091</v>
      </c>
      <c r="J3337">
        <v>2011</v>
      </c>
      <c r="K3337" t="s">
        <v>10929</v>
      </c>
      <c r="L3337">
        <v>7</v>
      </c>
    </row>
    <row r="3338" spans="1:12" x14ac:dyDescent="0.2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208"/>
        <v>Delfina</v>
      </c>
      <c r="G3338" t="str">
        <f t="shared" si="209"/>
        <v>Scarnatto</v>
      </c>
      <c r="H3338">
        <f t="shared" si="210"/>
        <v>1973</v>
      </c>
      <c r="I3338" t="str">
        <f t="shared" si="211"/>
        <v>xxx-xx-5056</v>
      </c>
      <c r="J3338">
        <v>2013</v>
      </c>
      <c r="K3338" t="s">
        <v>10933</v>
      </c>
      <c r="L3338">
        <v>2</v>
      </c>
    </row>
    <row r="3339" spans="1:12" x14ac:dyDescent="0.2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208"/>
        <v>Carly</v>
      </c>
      <c r="G3339" t="str">
        <f t="shared" si="209"/>
        <v>Oceallaigh</v>
      </c>
      <c r="H3339">
        <f t="shared" si="210"/>
        <v>1996</v>
      </c>
      <c r="I3339" t="str">
        <f t="shared" si="211"/>
        <v>xxx-xx-9309</v>
      </c>
      <c r="J3339">
        <v>2020</v>
      </c>
      <c r="K3339" t="s">
        <v>10935</v>
      </c>
      <c r="L3339">
        <v>25</v>
      </c>
    </row>
    <row r="3340" spans="1:12" x14ac:dyDescent="0.2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208"/>
        <v>Gretchen</v>
      </c>
      <c r="G3340" t="str">
        <f t="shared" si="209"/>
        <v>Betz</v>
      </c>
      <c r="H3340">
        <f t="shared" si="210"/>
        <v>1997</v>
      </c>
      <c r="I3340" t="str">
        <f t="shared" si="211"/>
        <v>xxx-xx-4020</v>
      </c>
      <c r="J3340">
        <v>2018</v>
      </c>
      <c r="K3340" t="s">
        <v>10937</v>
      </c>
      <c r="L3340">
        <v>25</v>
      </c>
    </row>
    <row r="3341" spans="1:12" x14ac:dyDescent="0.2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208"/>
        <v>Sepideh</v>
      </c>
      <c r="G3341" t="str">
        <f t="shared" si="209"/>
        <v>Anguera</v>
      </c>
      <c r="H3341">
        <f t="shared" si="210"/>
        <v>1989</v>
      </c>
      <c r="I3341" t="str">
        <f t="shared" si="211"/>
        <v>xxx-xx-2774</v>
      </c>
      <c r="J3341">
        <v>2010</v>
      </c>
      <c r="K3341" t="s">
        <v>10930</v>
      </c>
      <c r="L3341">
        <v>12</v>
      </c>
    </row>
    <row r="3342" spans="1:12" x14ac:dyDescent="0.2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208"/>
        <v>Teryl</v>
      </c>
      <c r="G3342" t="str">
        <f t="shared" si="209"/>
        <v>Baum</v>
      </c>
      <c r="H3342">
        <f t="shared" si="210"/>
        <v>1997</v>
      </c>
      <c r="I3342" t="str">
        <f t="shared" si="211"/>
        <v>xxx-xx-4645</v>
      </c>
      <c r="J3342">
        <v>2014</v>
      </c>
      <c r="K3342" t="s">
        <v>10933</v>
      </c>
      <c r="L3342">
        <v>7</v>
      </c>
    </row>
    <row r="3343" spans="1:12" x14ac:dyDescent="0.2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208"/>
        <v>Kaelin</v>
      </c>
      <c r="G3343" t="str">
        <f t="shared" si="209"/>
        <v>Panella</v>
      </c>
      <c r="H3343">
        <f t="shared" si="210"/>
        <v>1980</v>
      </c>
      <c r="I3343" t="str">
        <f t="shared" si="211"/>
        <v>xxx-xx-5792</v>
      </c>
      <c r="J3343">
        <v>2019</v>
      </c>
      <c r="K3343" t="s">
        <v>10927</v>
      </c>
      <c r="L3343">
        <v>24</v>
      </c>
    </row>
    <row r="3344" spans="1:12" x14ac:dyDescent="0.2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208"/>
        <v>Andrey</v>
      </c>
      <c r="G3344" t="str">
        <f t="shared" si="209"/>
        <v>Gratton</v>
      </c>
      <c r="H3344">
        <f t="shared" si="210"/>
        <v>1970</v>
      </c>
      <c r="I3344" t="str">
        <f t="shared" si="211"/>
        <v>xxx-xx-5339</v>
      </c>
      <c r="J3344">
        <v>2019</v>
      </c>
      <c r="K3344" t="s">
        <v>10932</v>
      </c>
      <c r="L3344">
        <v>18</v>
      </c>
    </row>
    <row r="3345" spans="1:12" x14ac:dyDescent="0.2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208"/>
        <v>Ghita</v>
      </c>
      <c r="G3345" t="str">
        <f t="shared" si="209"/>
        <v>Annitto</v>
      </c>
      <c r="H3345">
        <f t="shared" si="210"/>
        <v>1976</v>
      </c>
      <c r="I3345" t="str">
        <f t="shared" si="211"/>
        <v>xxx-xx-5510</v>
      </c>
      <c r="J3345">
        <v>2016</v>
      </c>
      <c r="K3345" t="s">
        <v>10929</v>
      </c>
      <c r="L3345">
        <v>21</v>
      </c>
    </row>
    <row r="3346" spans="1:12" x14ac:dyDescent="0.2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208"/>
        <v>Marjolaine</v>
      </c>
      <c r="G3346" t="str">
        <f t="shared" si="209"/>
        <v>Edut</v>
      </c>
      <c r="H3346">
        <f t="shared" si="210"/>
        <v>1993</v>
      </c>
      <c r="I3346" t="str">
        <f t="shared" si="211"/>
        <v>xxx-xx-4429</v>
      </c>
      <c r="J3346">
        <v>2012</v>
      </c>
      <c r="K3346" t="s">
        <v>10931</v>
      </c>
      <c r="L3346">
        <v>27</v>
      </c>
    </row>
    <row r="3347" spans="1:12" x14ac:dyDescent="0.2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208"/>
        <v>Amber</v>
      </c>
      <c r="G3347" t="str">
        <f t="shared" si="209"/>
        <v>Iglesias</v>
      </c>
      <c r="H3347">
        <f t="shared" si="210"/>
        <v>1970</v>
      </c>
      <c r="I3347" t="str">
        <f t="shared" si="211"/>
        <v>xxx-xx-4590</v>
      </c>
      <c r="J3347">
        <v>2013</v>
      </c>
      <c r="K3347" t="s">
        <v>10927</v>
      </c>
      <c r="L3347">
        <v>8</v>
      </c>
    </row>
    <row r="3348" spans="1:12" x14ac:dyDescent="0.2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208"/>
        <v>Hermelinda</v>
      </c>
      <c r="G3348" t="str">
        <f t="shared" si="209"/>
        <v>Goebl</v>
      </c>
      <c r="H3348">
        <f t="shared" si="210"/>
        <v>1979</v>
      </c>
      <c r="I3348" t="str">
        <f t="shared" si="211"/>
        <v>xxx-xx-2765</v>
      </c>
      <c r="J3348">
        <v>2018</v>
      </c>
      <c r="K3348" t="s">
        <v>10934</v>
      </c>
      <c r="L3348">
        <v>12</v>
      </c>
    </row>
    <row r="3349" spans="1:12" x14ac:dyDescent="0.2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208"/>
        <v>Sufi</v>
      </c>
      <c r="G3349" t="str">
        <f t="shared" si="209"/>
        <v>Bolin</v>
      </c>
      <c r="H3349">
        <f t="shared" si="210"/>
        <v>1998</v>
      </c>
      <c r="I3349" t="str">
        <f t="shared" si="211"/>
        <v>xxx-xx-1775</v>
      </c>
      <c r="J3349">
        <v>2020</v>
      </c>
      <c r="K3349" t="s">
        <v>10934</v>
      </c>
      <c r="L3349">
        <v>20</v>
      </c>
    </row>
    <row r="3350" spans="1:12" x14ac:dyDescent="0.2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208"/>
        <v>Gretta</v>
      </c>
      <c r="G3350" t="str">
        <f t="shared" si="209"/>
        <v>Shoemaker</v>
      </c>
      <c r="H3350">
        <f t="shared" si="210"/>
        <v>1953</v>
      </c>
      <c r="I3350" t="str">
        <f t="shared" si="211"/>
        <v>xxx-xx-3457</v>
      </c>
      <c r="J3350">
        <v>2010</v>
      </c>
      <c r="K3350" t="s">
        <v>10934</v>
      </c>
      <c r="L3350">
        <v>21</v>
      </c>
    </row>
    <row r="3351" spans="1:12" x14ac:dyDescent="0.2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208"/>
        <v>Evangelo</v>
      </c>
      <c r="G3351" t="str">
        <f t="shared" si="209"/>
        <v>Harari</v>
      </c>
      <c r="H3351">
        <f t="shared" si="210"/>
        <v>1973</v>
      </c>
      <c r="I3351" t="str">
        <f t="shared" si="211"/>
        <v>xxx-xx-4275</v>
      </c>
      <c r="J3351">
        <v>2021</v>
      </c>
      <c r="K3351" t="s">
        <v>10935</v>
      </c>
      <c r="L3351">
        <v>17</v>
      </c>
    </row>
    <row r="3352" spans="1:12" x14ac:dyDescent="0.2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208"/>
        <v>Lona</v>
      </c>
      <c r="G3352" t="str">
        <f t="shared" si="209"/>
        <v>Haas</v>
      </c>
      <c r="H3352">
        <f t="shared" si="210"/>
        <v>1976</v>
      </c>
      <c r="I3352" t="str">
        <f t="shared" si="211"/>
        <v>xxx-xx-4954</v>
      </c>
      <c r="J3352">
        <v>2015</v>
      </c>
      <c r="K3352" t="s">
        <v>10936</v>
      </c>
      <c r="L3352">
        <v>30</v>
      </c>
    </row>
    <row r="3353" spans="1:12" x14ac:dyDescent="0.2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208"/>
        <v>Skyler</v>
      </c>
      <c r="G3353" t="str">
        <f t="shared" si="209"/>
        <v>Boyes</v>
      </c>
      <c r="H3353">
        <f t="shared" si="210"/>
        <v>1997</v>
      </c>
      <c r="I3353" t="str">
        <f t="shared" si="211"/>
        <v>xxx-xx-9468</v>
      </c>
      <c r="J3353">
        <v>2022</v>
      </c>
      <c r="K3353" t="s">
        <v>10935</v>
      </c>
      <c r="L3353">
        <v>25</v>
      </c>
    </row>
    <row r="3354" spans="1:12" x14ac:dyDescent="0.2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208"/>
        <v>Benito</v>
      </c>
      <c r="G3354" t="str">
        <f t="shared" si="209"/>
        <v>Carissa</v>
      </c>
      <c r="H3354">
        <f t="shared" si="210"/>
        <v>1981</v>
      </c>
      <c r="I3354" t="str">
        <f t="shared" si="211"/>
        <v>xxx-xx-5634</v>
      </c>
      <c r="J3354">
        <v>2015</v>
      </c>
      <c r="K3354" t="s">
        <v>10928</v>
      </c>
      <c r="L3354">
        <v>4</v>
      </c>
    </row>
    <row r="3355" spans="1:12" x14ac:dyDescent="0.2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208"/>
        <v>Violen</v>
      </c>
      <c r="G3355" t="str">
        <f t="shared" si="209"/>
        <v>Braaten</v>
      </c>
      <c r="H3355">
        <f t="shared" si="210"/>
        <v>1999</v>
      </c>
      <c r="I3355" t="str">
        <f t="shared" si="211"/>
        <v>xxx-xx-1313</v>
      </c>
      <c r="J3355">
        <v>2012</v>
      </c>
      <c r="K3355" t="s">
        <v>10936</v>
      </c>
      <c r="L3355">
        <v>9</v>
      </c>
    </row>
    <row r="3356" spans="1:12" x14ac:dyDescent="0.2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208"/>
        <v>Anh</v>
      </c>
      <c r="G3356" t="str">
        <f t="shared" si="209"/>
        <v>Hovarth</v>
      </c>
      <c r="H3356">
        <f t="shared" si="210"/>
        <v>1968</v>
      </c>
      <c r="I3356" t="str">
        <f t="shared" si="211"/>
        <v>xxx-xx-5042</v>
      </c>
      <c r="J3356">
        <v>2010</v>
      </c>
      <c r="K3356" t="s">
        <v>10930</v>
      </c>
      <c r="L3356">
        <v>25</v>
      </c>
    </row>
    <row r="3357" spans="1:12" x14ac:dyDescent="0.2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208"/>
        <v>Joana</v>
      </c>
      <c r="G3357" t="str">
        <f t="shared" si="209"/>
        <v>Acra</v>
      </c>
      <c r="H3357">
        <f t="shared" si="210"/>
        <v>1974</v>
      </c>
      <c r="I3357" t="str">
        <f t="shared" si="211"/>
        <v>xxx-xx-6931</v>
      </c>
      <c r="J3357">
        <v>2011</v>
      </c>
      <c r="K3357" t="s">
        <v>10935</v>
      </c>
      <c r="L3357">
        <v>18</v>
      </c>
    </row>
    <row r="3358" spans="1:12" x14ac:dyDescent="0.2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208"/>
        <v>Atkins</v>
      </c>
      <c r="G3358" t="str">
        <f t="shared" si="209"/>
        <v>Peruano</v>
      </c>
      <c r="H3358">
        <f t="shared" si="210"/>
        <v>1976</v>
      </c>
      <c r="I3358" t="str">
        <f t="shared" si="211"/>
        <v>xxx-xx-7983</v>
      </c>
      <c r="J3358">
        <v>2018</v>
      </c>
      <c r="K3358" t="s">
        <v>10933</v>
      </c>
      <c r="L3358">
        <v>12</v>
      </c>
    </row>
    <row r="3359" spans="1:12" x14ac:dyDescent="0.2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208"/>
        <v>Frederique</v>
      </c>
      <c r="G3359" t="str">
        <f t="shared" si="209"/>
        <v>Braun</v>
      </c>
      <c r="H3359">
        <f t="shared" si="210"/>
        <v>1986</v>
      </c>
      <c r="I3359" t="str">
        <f t="shared" si="211"/>
        <v>xxx-xx-6568</v>
      </c>
      <c r="J3359">
        <v>2013</v>
      </c>
      <c r="K3359" t="s">
        <v>10930</v>
      </c>
      <c r="L3359">
        <v>2</v>
      </c>
    </row>
    <row r="3360" spans="1:12" x14ac:dyDescent="0.2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208"/>
        <v>Ruth</v>
      </c>
      <c r="G3360" t="str">
        <f t="shared" si="209"/>
        <v>Hotesl</v>
      </c>
      <c r="H3360">
        <f t="shared" si="210"/>
        <v>1994</v>
      </c>
      <c r="I3360" t="str">
        <f t="shared" si="211"/>
        <v>xxx-xx-9253</v>
      </c>
      <c r="J3360">
        <v>2019</v>
      </c>
      <c r="K3360" t="s">
        <v>10933</v>
      </c>
      <c r="L3360">
        <v>22</v>
      </c>
    </row>
    <row r="3361" spans="1:12" x14ac:dyDescent="0.2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208"/>
        <v>Jayesh</v>
      </c>
      <c r="G3361" t="str">
        <f t="shared" si="209"/>
        <v>Kantrowitz</v>
      </c>
      <c r="H3361">
        <f t="shared" si="210"/>
        <v>1956</v>
      </c>
      <c r="I3361" t="str">
        <f t="shared" si="211"/>
        <v>xxx-xx-3802</v>
      </c>
      <c r="J3361">
        <v>2022</v>
      </c>
      <c r="K3361" t="s">
        <v>10932</v>
      </c>
      <c r="L3361">
        <v>24</v>
      </c>
    </row>
    <row r="3362" spans="1:12" x14ac:dyDescent="0.2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208"/>
        <v>Maestro</v>
      </c>
      <c r="G3362" t="str">
        <f t="shared" si="209"/>
        <v>Lozano</v>
      </c>
      <c r="H3362">
        <f t="shared" si="210"/>
        <v>1955</v>
      </c>
      <c r="I3362" t="str">
        <f t="shared" si="211"/>
        <v>xxx-xx-7071</v>
      </c>
      <c r="J3362">
        <v>2019</v>
      </c>
      <c r="K3362" t="s">
        <v>10937</v>
      </c>
      <c r="L3362">
        <v>2</v>
      </c>
    </row>
    <row r="3363" spans="1:12" x14ac:dyDescent="0.2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208"/>
        <v>Donia</v>
      </c>
      <c r="G3363" t="str">
        <f t="shared" si="209"/>
        <v>Dattolo</v>
      </c>
      <c r="H3363">
        <f t="shared" si="210"/>
        <v>1956</v>
      </c>
      <c r="I3363" t="str">
        <f t="shared" si="211"/>
        <v>xxx-xx-7270</v>
      </c>
      <c r="J3363">
        <v>2022</v>
      </c>
      <c r="K3363" t="s">
        <v>10934</v>
      </c>
      <c r="L3363">
        <v>30</v>
      </c>
    </row>
    <row r="3364" spans="1:12" x14ac:dyDescent="0.2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208"/>
        <v>Habid</v>
      </c>
      <c r="G3364" t="str">
        <f t="shared" si="209"/>
        <v>Goya</v>
      </c>
      <c r="H3364">
        <f t="shared" si="210"/>
        <v>1964</v>
      </c>
      <c r="I3364" t="str">
        <f t="shared" si="211"/>
        <v>xxx-xx-9023</v>
      </c>
      <c r="J3364">
        <v>2015</v>
      </c>
      <c r="K3364" t="s">
        <v>10936</v>
      </c>
      <c r="L3364">
        <v>9</v>
      </c>
    </row>
    <row r="3365" spans="1:12" x14ac:dyDescent="0.2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208"/>
        <v>Yonos</v>
      </c>
      <c r="G3365" t="str">
        <f t="shared" si="209"/>
        <v>Dorward</v>
      </c>
      <c r="H3365">
        <f t="shared" si="210"/>
        <v>1962</v>
      </c>
      <c r="I3365" t="str">
        <f t="shared" si="211"/>
        <v>xxx-xx-3410</v>
      </c>
      <c r="J3365">
        <v>2018</v>
      </c>
      <c r="K3365" t="s">
        <v>10936</v>
      </c>
      <c r="L3365">
        <v>7</v>
      </c>
    </row>
    <row r="3366" spans="1:12" x14ac:dyDescent="0.2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208"/>
        <v>Marilyn</v>
      </c>
      <c r="G3366" t="str">
        <f t="shared" si="209"/>
        <v>Khan</v>
      </c>
      <c r="H3366">
        <f t="shared" si="210"/>
        <v>1951</v>
      </c>
      <c r="I3366" t="str">
        <f t="shared" si="211"/>
        <v>xxx-xx-9171</v>
      </c>
      <c r="J3366">
        <v>2012</v>
      </c>
      <c r="K3366" t="s">
        <v>10931</v>
      </c>
      <c r="L3366">
        <v>26</v>
      </c>
    </row>
    <row r="3367" spans="1:12" x14ac:dyDescent="0.2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208"/>
        <v>Kali</v>
      </c>
      <c r="G3367" t="str">
        <f t="shared" si="209"/>
        <v>Dudek</v>
      </c>
      <c r="H3367">
        <f t="shared" si="210"/>
        <v>1987</v>
      </c>
      <c r="I3367" t="str">
        <f t="shared" si="211"/>
        <v>xxx-xx-3347</v>
      </c>
      <c r="J3367">
        <v>2011</v>
      </c>
      <c r="K3367" t="s">
        <v>10937</v>
      </c>
      <c r="L3367">
        <v>28</v>
      </c>
    </row>
    <row r="3368" spans="1:12" x14ac:dyDescent="0.2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208"/>
        <v>Dayna</v>
      </c>
      <c r="G3368" t="str">
        <f t="shared" si="209"/>
        <v>Sarlo</v>
      </c>
      <c r="H3368">
        <f t="shared" si="210"/>
        <v>1958</v>
      </c>
      <c r="I3368" t="str">
        <f t="shared" si="211"/>
        <v>xxx-xx-3086</v>
      </c>
      <c r="J3368">
        <v>2013</v>
      </c>
      <c r="K3368" t="s">
        <v>10937</v>
      </c>
      <c r="L3368">
        <v>8</v>
      </c>
    </row>
    <row r="3369" spans="1:12" x14ac:dyDescent="0.2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208"/>
        <v>Carter</v>
      </c>
      <c r="G3369" t="str">
        <f t="shared" si="209"/>
        <v>Voisin</v>
      </c>
      <c r="H3369">
        <f t="shared" si="210"/>
        <v>1975</v>
      </c>
      <c r="I3369" t="str">
        <f t="shared" si="211"/>
        <v>xxx-xx-2865</v>
      </c>
      <c r="J3369">
        <v>2021</v>
      </c>
      <c r="K3369" t="s">
        <v>10938</v>
      </c>
      <c r="L3369">
        <v>25</v>
      </c>
    </row>
    <row r="3370" spans="1:12" x14ac:dyDescent="0.2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208"/>
        <v>Lucio</v>
      </c>
      <c r="G3370" t="str">
        <f t="shared" si="209"/>
        <v>Macenzie</v>
      </c>
      <c r="H3370">
        <f t="shared" si="210"/>
        <v>1975</v>
      </c>
      <c r="I3370" t="str">
        <f t="shared" si="211"/>
        <v>xxx-xx-1534</v>
      </c>
      <c r="J3370">
        <v>2017</v>
      </c>
      <c r="K3370" t="s">
        <v>10932</v>
      </c>
      <c r="L3370">
        <v>26</v>
      </c>
    </row>
    <row r="3371" spans="1:12" x14ac:dyDescent="0.2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208"/>
        <v>Gia</v>
      </c>
      <c r="G3371" t="str">
        <f t="shared" si="209"/>
        <v>Melton</v>
      </c>
      <c r="H3371">
        <f t="shared" si="210"/>
        <v>1952</v>
      </c>
      <c r="I3371" t="str">
        <f t="shared" si="211"/>
        <v>xxx-xx-1589</v>
      </c>
      <c r="J3371">
        <v>2021</v>
      </c>
      <c r="K3371" t="s">
        <v>10932</v>
      </c>
      <c r="L3371">
        <v>21</v>
      </c>
    </row>
    <row r="3372" spans="1:12" x14ac:dyDescent="0.2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208"/>
        <v>Chica</v>
      </c>
      <c r="G3372" t="str">
        <f t="shared" si="209"/>
        <v>Test</v>
      </c>
      <c r="H3372">
        <f t="shared" si="210"/>
        <v>1988</v>
      </c>
      <c r="I3372" t="str">
        <f t="shared" si="211"/>
        <v>xxx-xx-9653</v>
      </c>
      <c r="J3372">
        <v>2015</v>
      </c>
      <c r="K3372" t="s">
        <v>10938</v>
      </c>
      <c r="L3372">
        <v>18</v>
      </c>
    </row>
    <row r="3373" spans="1:12" x14ac:dyDescent="0.2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208"/>
        <v>First</v>
      </c>
      <c r="G3373" t="str">
        <f t="shared" si="209"/>
        <v>Caddick</v>
      </c>
      <c r="H3373">
        <f t="shared" si="210"/>
        <v>1955</v>
      </c>
      <c r="I3373" t="str">
        <f t="shared" si="211"/>
        <v>xxx-xx-1078</v>
      </c>
      <c r="J3373">
        <v>2014</v>
      </c>
      <c r="K3373" t="s">
        <v>10933</v>
      </c>
      <c r="L3373">
        <v>25</v>
      </c>
    </row>
    <row r="3374" spans="1:12" x14ac:dyDescent="0.2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208"/>
        <v>Caron</v>
      </c>
      <c r="G3374" t="str">
        <f t="shared" si="209"/>
        <v>Bishri</v>
      </c>
      <c r="H3374">
        <f t="shared" si="210"/>
        <v>1988</v>
      </c>
      <c r="I3374" t="str">
        <f t="shared" si="211"/>
        <v>xxx-xx-2752</v>
      </c>
      <c r="J3374">
        <v>2014</v>
      </c>
      <c r="K3374" t="s">
        <v>10928</v>
      </c>
      <c r="L3374">
        <v>26</v>
      </c>
    </row>
    <row r="3375" spans="1:12" x14ac:dyDescent="0.2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208"/>
        <v>Lietti</v>
      </c>
      <c r="G3375" t="str">
        <f t="shared" si="209"/>
        <v>Guralnick</v>
      </c>
      <c r="H3375">
        <f t="shared" si="210"/>
        <v>1995</v>
      </c>
      <c r="I3375" t="str">
        <f t="shared" si="211"/>
        <v>xxx-xx-8187</v>
      </c>
      <c r="J3375">
        <v>2012</v>
      </c>
      <c r="K3375" t="s">
        <v>10933</v>
      </c>
      <c r="L3375">
        <v>4</v>
      </c>
    </row>
    <row r="3376" spans="1:12" x14ac:dyDescent="0.2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208"/>
        <v>Ivor</v>
      </c>
      <c r="G3376" t="str">
        <f t="shared" si="209"/>
        <v>Colentinha</v>
      </c>
      <c r="H3376">
        <f t="shared" si="210"/>
        <v>1973</v>
      </c>
      <c r="I3376" t="str">
        <f t="shared" si="211"/>
        <v>xxx-xx-4130</v>
      </c>
      <c r="J3376">
        <v>2018</v>
      </c>
      <c r="K3376" t="s">
        <v>10928</v>
      </c>
      <c r="L3376">
        <v>8</v>
      </c>
    </row>
    <row r="3377" spans="1:12" x14ac:dyDescent="0.2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208"/>
        <v>Vlastimil</v>
      </c>
      <c r="G3377" t="str">
        <f t="shared" si="209"/>
        <v>Lottenburger</v>
      </c>
      <c r="H3377">
        <f t="shared" si="210"/>
        <v>1994</v>
      </c>
      <c r="I3377" t="str">
        <f t="shared" si="211"/>
        <v>xxx-xx-5020</v>
      </c>
      <c r="J3377">
        <v>2017</v>
      </c>
      <c r="K3377" t="s">
        <v>10938</v>
      </c>
      <c r="L3377">
        <v>18</v>
      </c>
    </row>
    <row r="3378" spans="1:12" x14ac:dyDescent="0.2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208"/>
        <v>Keating</v>
      </c>
      <c r="G3378" t="str">
        <f t="shared" si="209"/>
        <v>Entrenador</v>
      </c>
      <c r="H3378">
        <f t="shared" si="210"/>
        <v>1968</v>
      </c>
      <c r="I3378" t="str">
        <f t="shared" si="211"/>
        <v>xxx-xx-6710</v>
      </c>
      <c r="J3378">
        <v>2011</v>
      </c>
      <c r="K3378" t="s">
        <v>10928</v>
      </c>
      <c r="L3378">
        <v>25</v>
      </c>
    </row>
    <row r="3379" spans="1:12" x14ac:dyDescent="0.2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208"/>
        <v>Vagram</v>
      </c>
      <c r="G3379" t="str">
        <f t="shared" si="209"/>
        <v>Lubrenecki</v>
      </c>
      <c r="H3379">
        <f t="shared" si="210"/>
        <v>1956</v>
      </c>
      <c r="I3379" t="str">
        <f t="shared" si="211"/>
        <v>xxx-xx-7901</v>
      </c>
      <c r="J3379">
        <v>2014</v>
      </c>
      <c r="K3379" t="s">
        <v>10932</v>
      </c>
      <c r="L3379">
        <v>17</v>
      </c>
    </row>
    <row r="3380" spans="1:12" x14ac:dyDescent="0.2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208"/>
        <v>Nozomi</v>
      </c>
      <c r="G3380" t="str">
        <f t="shared" si="209"/>
        <v>Hobart</v>
      </c>
      <c r="H3380">
        <f t="shared" si="210"/>
        <v>1989</v>
      </c>
      <c r="I3380" t="str">
        <f t="shared" si="211"/>
        <v>xxx-xx-2169</v>
      </c>
      <c r="J3380">
        <v>2015</v>
      </c>
      <c r="K3380" t="s">
        <v>10936</v>
      </c>
      <c r="L3380">
        <v>31</v>
      </c>
    </row>
    <row r="3381" spans="1:12" x14ac:dyDescent="0.2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208"/>
        <v>Abbie</v>
      </c>
      <c r="G3381" t="str">
        <f t="shared" si="209"/>
        <v>Pilcher</v>
      </c>
      <c r="H3381">
        <f t="shared" si="210"/>
        <v>1996</v>
      </c>
      <c r="I3381" t="str">
        <f t="shared" si="211"/>
        <v>xxx-xx-4768</v>
      </c>
      <c r="J3381">
        <v>2011</v>
      </c>
      <c r="K3381" t="s">
        <v>10934</v>
      </c>
      <c r="L3381">
        <v>27</v>
      </c>
    </row>
    <row r="3382" spans="1:12" x14ac:dyDescent="0.2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208"/>
        <v>Danell</v>
      </c>
      <c r="G3382" t="str">
        <f t="shared" si="209"/>
        <v>Beck</v>
      </c>
      <c r="H3382">
        <f t="shared" si="210"/>
        <v>1975</v>
      </c>
      <c r="I3382" t="str">
        <f t="shared" si="211"/>
        <v>xxx-xx-4538</v>
      </c>
      <c r="J3382">
        <v>2020</v>
      </c>
      <c r="K3382" t="s">
        <v>10931</v>
      </c>
      <c r="L3382">
        <v>5</v>
      </c>
    </row>
    <row r="3383" spans="1:12" x14ac:dyDescent="0.2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208"/>
        <v>Caleb</v>
      </c>
      <c r="G3383" t="str">
        <f t="shared" si="209"/>
        <v>Madaleno</v>
      </c>
      <c r="H3383">
        <f t="shared" si="210"/>
        <v>1986</v>
      </c>
      <c r="I3383" t="str">
        <f t="shared" si="211"/>
        <v>xxx-xx-2511</v>
      </c>
      <c r="J3383">
        <v>2014</v>
      </c>
      <c r="K3383" t="s">
        <v>10933</v>
      </c>
      <c r="L3383">
        <v>10</v>
      </c>
    </row>
    <row r="3384" spans="1:12" x14ac:dyDescent="0.2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208"/>
        <v>Lois</v>
      </c>
      <c r="G3384" t="str">
        <f t="shared" si="209"/>
        <v>Monserrat</v>
      </c>
      <c r="H3384">
        <f t="shared" si="210"/>
        <v>1987</v>
      </c>
      <c r="I3384" t="str">
        <f t="shared" si="211"/>
        <v>xxx-xx-3343</v>
      </c>
      <c r="J3384">
        <v>2012</v>
      </c>
      <c r="K3384" t="s">
        <v>10930</v>
      </c>
      <c r="L3384">
        <v>11</v>
      </c>
    </row>
    <row r="3385" spans="1:12" x14ac:dyDescent="0.2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208"/>
        <v>Briana</v>
      </c>
      <c r="G3385" t="str">
        <f t="shared" si="209"/>
        <v>Terry</v>
      </c>
      <c r="H3385">
        <f t="shared" si="210"/>
        <v>1979</v>
      </c>
      <c r="I3385" t="str">
        <f t="shared" si="211"/>
        <v>xxx-xx-1661</v>
      </c>
      <c r="J3385">
        <v>2018</v>
      </c>
      <c r="K3385" t="s">
        <v>10930</v>
      </c>
      <c r="L3385">
        <v>24</v>
      </c>
    </row>
    <row r="3386" spans="1:12" x14ac:dyDescent="0.2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208"/>
        <v>Moncho</v>
      </c>
      <c r="G3386" t="str">
        <f t="shared" si="209"/>
        <v>Heipel</v>
      </c>
      <c r="H3386">
        <f t="shared" si="210"/>
        <v>1975</v>
      </c>
      <c r="I3386" t="str">
        <f t="shared" si="211"/>
        <v>xxx-xx-4019</v>
      </c>
      <c r="J3386">
        <v>2011</v>
      </c>
      <c r="K3386" t="s">
        <v>10938</v>
      </c>
      <c r="L3386">
        <v>6</v>
      </c>
    </row>
    <row r="3387" spans="1:12" x14ac:dyDescent="0.2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208"/>
        <v>Gareth</v>
      </c>
      <c r="G3387" t="str">
        <f t="shared" si="209"/>
        <v>Barnard</v>
      </c>
      <c r="H3387">
        <f t="shared" si="210"/>
        <v>1999</v>
      </c>
      <c r="I3387" t="str">
        <f t="shared" si="211"/>
        <v>xxx-xx-2788</v>
      </c>
      <c r="J3387">
        <v>2019</v>
      </c>
      <c r="K3387" t="s">
        <v>10938</v>
      </c>
      <c r="L3387">
        <v>28</v>
      </c>
    </row>
    <row r="3388" spans="1:12" x14ac:dyDescent="0.2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208"/>
        <v>Jessey</v>
      </c>
      <c r="G3388" t="str">
        <f t="shared" si="209"/>
        <v>Baeza</v>
      </c>
      <c r="H3388">
        <f t="shared" si="210"/>
        <v>1978</v>
      </c>
      <c r="I3388" t="str">
        <f t="shared" si="211"/>
        <v>xxx-xx-4388</v>
      </c>
      <c r="J3388">
        <v>2012</v>
      </c>
      <c r="K3388" t="s">
        <v>10927</v>
      </c>
      <c r="L3388">
        <v>25</v>
      </c>
    </row>
    <row r="3389" spans="1:12" x14ac:dyDescent="0.2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208"/>
        <v>Bloqueado</v>
      </c>
      <c r="G3389" t="str">
        <f t="shared" si="209"/>
        <v>Jared</v>
      </c>
      <c r="H3389">
        <f t="shared" si="210"/>
        <v>1981</v>
      </c>
      <c r="I3389" t="str">
        <f t="shared" si="211"/>
        <v>xxx-xx-4457</v>
      </c>
      <c r="J3389">
        <v>2019</v>
      </c>
      <c r="K3389" t="s">
        <v>10934</v>
      </c>
      <c r="L3389">
        <v>28</v>
      </c>
    </row>
    <row r="3390" spans="1:12" x14ac:dyDescent="0.2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208"/>
        <v>Leslie</v>
      </c>
      <c r="G3390" t="str">
        <f t="shared" si="209"/>
        <v>Ilda</v>
      </c>
      <c r="H3390">
        <f t="shared" si="210"/>
        <v>1962</v>
      </c>
      <c r="I3390" t="str">
        <f t="shared" si="211"/>
        <v>xxx-xx-1736</v>
      </c>
      <c r="J3390">
        <v>2013</v>
      </c>
      <c r="K3390" t="s">
        <v>10929</v>
      </c>
      <c r="L3390">
        <v>26</v>
      </c>
    </row>
    <row r="3391" spans="1:12" x14ac:dyDescent="0.2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208"/>
        <v>Gilda</v>
      </c>
      <c r="G3391" t="str">
        <f t="shared" si="209"/>
        <v>Morrissey</v>
      </c>
      <c r="H3391">
        <f t="shared" si="210"/>
        <v>1978</v>
      </c>
      <c r="I3391" t="str">
        <f t="shared" si="211"/>
        <v>xxx-xx-1649</v>
      </c>
      <c r="J3391">
        <v>2014</v>
      </c>
      <c r="K3391" t="s">
        <v>10937</v>
      </c>
      <c r="L3391">
        <v>22</v>
      </c>
    </row>
    <row r="3392" spans="1:12" x14ac:dyDescent="0.2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208"/>
        <v>Ulrikke</v>
      </c>
      <c r="G3392" t="str">
        <f t="shared" si="209"/>
        <v>Gallagher</v>
      </c>
      <c r="H3392">
        <f t="shared" si="210"/>
        <v>1952</v>
      </c>
      <c r="I3392" t="str">
        <f t="shared" si="211"/>
        <v>xxx-xx-1237</v>
      </c>
      <c r="J3392">
        <v>2016</v>
      </c>
      <c r="K3392" t="s">
        <v>10928</v>
      </c>
      <c r="L3392">
        <v>28</v>
      </c>
    </row>
    <row r="3393" spans="1:12" x14ac:dyDescent="0.2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208"/>
        <v>Anneliese</v>
      </c>
      <c r="G3393" t="str">
        <f t="shared" si="209"/>
        <v>Valenti</v>
      </c>
      <c r="H3393">
        <f t="shared" si="210"/>
        <v>1988</v>
      </c>
      <c r="I3393" t="str">
        <f t="shared" si="211"/>
        <v>xxx-xx-6928</v>
      </c>
      <c r="J3393">
        <v>2011</v>
      </c>
      <c r="K3393" t="s">
        <v>10931</v>
      </c>
      <c r="L3393">
        <v>19</v>
      </c>
    </row>
    <row r="3394" spans="1:12" x14ac:dyDescent="0.2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208"/>
        <v>Adele</v>
      </c>
      <c r="G3394" t="str">
        <f t="shared" si="209"/>
        <v>Dints</v>
      </c>
      <c r="H3394">
        <f t="shared" si="210"/>
        <v>1993</v>
      </c>
      <c r="I3394" t="str">
        <f t="shared" si="211"/>
        <v>xxx-xx-3467</v>
      </c>
      <c r="J3394">
        <v>2010</v>
      </c>
      <c r="K3394" t="s">
        <v>10931</v>
      </c>
      <c r="L3394">
        <v>21</v>
      </c>
    </row>
    <row r="3395" spans="1:12" x14ac:dyDescent="0.2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212">MID(A3395,SEARCH(",",A3395)+2,99)</f>
        <v>Jaclyn</v>
      </c>
      <c r="G3395" t="str">
        <f t="shared" ref="G3395:G3458" si="213">LEFT(A3395, FIND(",", A3395)-1)</f>
        <v>Montelongo</v>
      </c>
      <c r="H3395">
        <f t="shared" ref="H3395:H3458" si="214">YEAR(B3395)</f>
        <v>1966</v>
      </c>
      <c r="I3395" t="str">
        <f t="shared" ref="I3395:I3458" si="215">REPLACE(C3395, 1, 7, "xxx-xx-")</f>
        <v>xxx-xx-6295</v>
      </c>
      <c r="J3395">
        <v>2021</v>
      </c>
      <c r="K3395" t="s">
        <v>10935</v>
      </c>
      <c r="L3395">
        <v>14</v>
      </c>
    </row>
    <row r="3396" spans="1:12" x14ac:dyDescent="0.2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212"/>
        <v>Tomas</v>
      </c>
      <c r="G3396" t="str">
        <f t="shared" si="213"/>
        <v>Christian</v>
      </c>
      <c r="H3396">
        <f t="shared" si="214"/>
        <v>1988</v>
      </c>
      <c r="I3396" t="str">
        <f t="shared" si="215"/>
        <v>xxx-xx-4669</v>
      </c>
      <c r="J3396">
        <v>2022</v>
      </c>
      <c r="K3396" t="s">
        <v>10933</v>
      </c>
      <c r="L3396">
        <v>30</v>
      </c>
    </row>
    <row r="3397" spans="1:12" x14ac:dyDescent="0.2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212"/>
        <v>Carlotta</v>
      </c>
      <c r="G3397" t="str">
        <f t="shared" si="213"/>
        <v>Jens</v>
      </c>
      <c r="H3397">
        <f t="shared" si="214"/>
        <v>1966</v>
      </c>
      <c r="I3397" t="str">
        <f t="shared" si="215"/>
        <v>xxx-xx-7618</v>
      </c>
      <c r="J3397">
        <v>2013</v>
      </c>
      <c r="K3397" t="s">
        <v>10930</v>
      </c>
      <c r="L3397">
        <v>22</v>
      </c>
    </row>
    <row r="3398" spans="1:12" x14ac:dyDescent="0.2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212"/>
        <v>Watson</v>
      </c>
      <c r="G3398" t="str">
        <f t="shared" si="213"/>
        <v>Hauser</v>
      </c>
      <c r="H3398">
        <f t="shared" si="214"/>
        <v>1959</v>
      </c>
      <c r="I3398" t="str">
        <f t="shared" si="215"/>
        <v>xxx-xx-1832</v>
      </c>
      <c r="J3398">
        <v>2016</v>
      </c>
      <c r="K3398" t="s">
        <v>10936</v>
      </c>
      <c r="L3398">
        <v>25</v>
      </c>
    </row>
    <row r="3399" spans="1:12" x14ac:dyDescent="0.2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212"/>
        <v>Rosie</v>
      </c>
      <c r="G3399" t="str">
        <f t="shared" si="213"/>
        <v>All</v>
      </c>
      <c r="H3399">
        <f t="shared" si="214"/>
        <v>1980</v>
      </c>
      <c r="I3399" t="str">
        <f t="shared" si="215"/>
        <v>xxx-xx-1013</v>
      </c>
      <c r="J3399">
        <v>2020</v>
      </c>
      <c r="K3399" t="s">
        <v>10933</v>
      </c>
      <c r="L3399">
        <v>24</v>
      </c>
    </row>
    <row r="3400" spans="1:12" x14ac:dyDescent="0.2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212"/>
        <v>Servaes</v>
      </c>
      <c r="G3400" t="str">
        <f t="shared" si="213"/>
        <v>Streif</v>
      </c>
      <c r="H3400">
        <f t="shared" si="214"/>
        <v>1979</v>
      </c>
      <c r="I3400" t="str">
        <f t="shared" si="215"/>
        <v>xxx-xx-4374</v>
      </c>
      <c r="J3400">
        <v>2018</v>
      </c>
      <c r="K3400" t="s">
        <v>10930</v>
      </c>
      <c r="L3400">
        <v>27</v>
      </c>
    </row>
    <row r="3401" spans="1:12" x14ac:dyDescent="0.2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212"/>
        <v>Karolina</v>
      </c>
      <c r="G3401" t="str">
        <f t="shared" si="213"/>
        <v>Font</v>
      </c>
      <c r="H3401">
        <f t="shared" si="214"/>
        <v>1975</v>
      </c>
      <c r="I3401" t="str">
        <f t="shared" si="215"/>
        <v>xxx-xx-6196</v>
      </c>
      <c r="J3401">
        <v>2016</v>
      </c>
      <c r="K3401" t="s">
        <v>10934</v>
      </c>
      <c r="L3401">
        <v>10</v>
      </c>
    </row>
    <row r="3402" spans="1:12" x14ac:dyDescent="0.2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212"/>
        <v>Grave</v>
      </c>
      <c r="G3402" t="str">
        <f t="shared" si="213"/>
        <v>Rosas</v>
      </c>
      <c r="H3402">
        <f t="shared" si="214"/>
        <v>1958</v>
      </c>
      <c r="I3402" t="str">
        <f t="shared" si="215"/>
        <v>xxx-xx-2932</v>
      </c>
      <c r="J3402">
        <v>2018</v>
      </c>
      <c r="K3402" t="s">
        <v>10935</v>
      </c>
      <c r="L3402">
        <v>1</v>
      </c>
    </row>
    <row r="3403" spans="1:12" x14ac:dyDescent="0.2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212"/>
        <v>Marinela</v>
      </c>
      <c r="G3403" t="str">
        <f t="shared" si="213"/>
        <v>Paneri</v>
      </c>
      <c r="H3403">
        <f t="shared" si="214"/>
        <v>1999</v>
      </c>
      <c r="I3403" t="str">
        <f t="shared" si="215"/>
        <v>xxx-xx-1368</v>
      </c>
      <c r="J3403">
        <v>2012</v>
      </c>
      <c r="K3403" t="s">
        <v>10927</v>
      </c>
      <c r="L3403">
        <v>6</v>
      </c>
    </row>
    <row r="3404" spans="1:12" x14ac:dyDescent="0.2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212"/>
        <v>Cynthia</v>
      </c>
      <c r="G3404" t="str">
        <f t="shared" si="213"/>
        <v>Crighton</v>
      </c>
      <c r="H3404">
        <f t="shared" si="214"/>
        <v>1958</v>
      </c>
      <c r="I3404" t="str">
        <f t="shared" si="215"/>
        <v>xxx-xx-8697</v>
      </c>
      <c r="J3404">
        <v>2019</v>
      </c>
      <c r="K3404" t="s">
        <v>10935</v>
      </c>
      <c r="L3404">
        <v>2</v>
      </c>
    </row>
    <row r="3405" spans="1:12" x14ac:dyDescent="0.2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212"/>
        <v>Araya</v>
      </c>
      <c r="G3405" t="str">
        <f t="shared" si="213"/>
        <v>Sunderland</v>
      </c>
      <c r="H3405">
        <f t="shared" si="214"/>
        <v>1999</v>
      </c>
      <c r="I3405" t="str">
        <f t="shared" si="215"/>
        <v>xxx-xx-2559</v>
      </c>
      <c r="J3405">
        <v>2016</v>
      </c>
      <c r="K3405" t="s">
        <v>10938</v>
      </c>
      <c r="L3405">
        <v>14</v>
      </c>
    </row>
    <row r="3406" spans="1:12" x14ac:dyDescent="0.2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212"/>
        <v>Noma</v>
      </c>
      <c r="G3406" t="str">
        <f t="shared" si="213"/>
        <v>Gaind</v>
      </c>
      <c r="H3406">
        <f t="shared" si="214"/>
        <v>1972</v>
      </c>
      <c r="I3406" t="str">
        <f t="shared" si="215"/>
        <v>xxx-xx-2522</v>
      </c>
      <c r="J3406">
        <v>2011</v>
      </c>
      <c r="K3406" t="s">
        <v>10930</v>
      </c>
      <c r="L3406">
        <v>21</v>
      </c>
    </row>
    <row r="3407" spans="1:12" x14ac:dyDescent="0.2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212"/>
        <v>Tip</v>
      </c>
      <c r="G3407" t="str">
        <f t="shared" si="213"/>
        <v>Moore</v>
      </c>
      <c r="H3407">
        <f t="shared" si="214"/>
        <v>1970</v>
      </c>
      <c r="I3407" t="str">
        <f t="shared" si="215"/>
        <v>xxx-xx-8009</v>
      </c>
      <c r="J3407">
        <v>2022</v>
      </c>
      <c r="K3407" t="s">
        <v>10932</v>
      </c>
      <c r="L3407">
        <v>11</v>
      </c>
    </row>
    <row r="3408" spans="1:12" x14ac:dyDescent="0.2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212"/>
        <v>Zack</v>
      </c>
      <c r="G3408" t="str">
        <f t="shared" si="213"/>
        <v>Goldman</v>
      </c>
      <c r="H3408">
        <f t="shared" si="214"/>
        <v>1998</v>
      </c>
      <c r="I3408" t="str">
        <f t="shared" si="215"/>
        <v>xxx-xx-6919</v>
      </c>
      <c r="J3408">
        <v>2020</v>
      </c>
      <c r="K3408" t="s">
        <v>10933</v>
      </c>
      <c r="L3408">
        <v>22</v>
      </c>
    </row>
    <row r="3409" spans="1:12" x14ac:dyDescent="0.2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212"/>
        <v>Erica</v>
      </c>
      <c r="G3409" t="str">
        <f t="shared" si="213"/>
        <v>Opshaug</v>
      </c>
      <c r="H3409">
        <f t="shared" si="214"/>
        <v>1994</v>
      </c>
      <c r="I3409" t="str">
        <f t="shared" si="215"/>
        <v>xxx-xx-2931</v>
      </c>
      <c r="J3409">
        <v>2021</v>
      </c>
      <c r="K3409" t="s">
        <v>10935</v>
      </c>
      <c r="L3409">
        <v>25</v>
      </c>
    </row>
    <row r="3410" spans="1:12" x14ac:dyDescent="0.2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212"/>
        <v>Cheree</v>
      </c>
      <c r="G3410" t="str">
        <f t="shared" si="213"/>
        <v>Blefari</v>
      </c>
      <c r="H3410">
        <f t="shared" si="214"/>
        <v>1965</v>
      </c>
      <c r="I3410" t="str">
        <f t="shared" si="215"/>
        <v>xxx-xx-5265</v>
      </c>
      <c r="J3410">
        <v>2018</v>
      </c>
      <c r="K3410" t="s">
        <v>10930</v>
      </c>
      <c r="L3410">
        <v>6</v>
      </c>
    </row>
    <row r="3411" spans="1:12" x14ac:dyDescent="0.2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212"/>
        <v>Sallie</v>
      </c>
      <c r="G3411" t="str">
        <f t="shared" si="213"/>
        <v>Clough</v>
      </c>
      <c r="H3411">
        <f t="shared" si="214"/>
        <v>1954</v>
      </c>
      <c r="I3411" t="str">
        <f t="shared" si="215"/>
        <v>xxx-xx-1751</v>
      </c>
      <c r="J3411">
        <v>2013</v>
      </c>
      <c r="K3411" t="s">
        <v>10932</v>
      </c>
      <c r="L3411">
        <v>22</v>
      </c>
    </row>
    <row r="3412" spans="1:12" x14ac:dyDescent="0.2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212"/>
        <v>Sarmiento</v>
      </c>
      <c r="G3412" t="str">
        <f t="shared" si="213"/>
        <v>Atighechi</v>
      </c>
      <c r="H3412">
        <f t="shared" si="214"/>
        <v>1965</v>
      </c>
      <c r="I3412" t="str">
        <f t="shared" si="215"/>
        <v>xxx-xx-7396</v>
      </c>
      <c r="J3412">
        <v>2013</v>
      </c>
      <c r="K3412" t="s">
        <v>10936</v>
      </c>
      <c r="L3412">
        <v>31</v>
      </c>
    </row>
    <row r="3413" spans="1:12" x14ac:dyDescent="0.2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212"/>
        <v>Stavroula</v>
      </c>
      <c r="G3413" t="str">
        <f t="shared" si="213"/>
        <v>Braga</v>
      </c>
      <c r="H3413">
        <f t="shared" si="214"/>
        <v>1952</v>
      </c>
      <c r="I3413" t="str">
        <f t="shared" si="215"/>
        <v>xxx-xx-8074</v>
      </c>
      <c r="J3413">
        <v>2013</v>
      </c>
      <c r="K3413" t="s">
        <v>10936</v>
      </c>
      <c r="L3413">
        <v>29</v>
      </c>
    </row>
    <row r="3414" spans="1:12" x14ac:dyDescent="0.2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212"/>
        <v>Cinthya</v>
      </c>
      <c r="G3414" t="str">
        <f t="shared" si="213"/>
        <v>Blizzard</v>
      </c>
      <c r="H3414">
        <f t="shared" si="214"/>
        <v>1999</v>
      </c>
      <c r="I3414" t="str">
        <f t="shared" si="215"/>
        <v>xxx-xx-3636</v>
      </c>
      <c r="J3414">
        <v>2021</v>
      </c>
      <c r="K3414" t="s">
        <v>10935</v>
      </c>
      <c r="L3414">
        <v>31</v>
      </c>
    </row>
    <row r="3415" spans="1:12" x14ac:dyDescent="0.2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212"/>
        <v>Kelli</v>
      </c>
      <c r="G3415" t="str">
        <f t="shared" si="213"/>
        <v>Marila</v>
      </c>
      <c r="H3415">
        <f t="shared" si="214"/>
        <v>1952</v>
      </c>
      <c r="I3415" t="str">
        <f t="shared" si="215"/>
        <v>xxx-xx-4189</v>
      </c>
      <c r="J3415">
        <v>2018</v>
      </c>
      <c r="K3415" t="s">
        <v>10933</v>
      </c>
      <c r="L3415">
        <v>1</v>
      </c>
    </row>
    <row r="3416" spans="1:12" x14ac:dyDescent="0.2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212"/>
        <v>Billy</v>
      </c>
      <c r="G3416" t="str">
        <f t="shared" si="213"/>
        <v>Linnell</v>
      </c>
      <c r="H3416">
        <f t="shared" si="214"/>
        <v>1954</v>
      </c>
      <c r="I3416" t="str">
        <f t="shared" si="215"/>
        <v>xxx-xx-4589</v>
      </c>
      <c r="J3416">
        <v>2015</v>
      </c>
      <c r="K3416" t="s">
        <v>10936</v>
      </c>
      <c r="L3416">
        <v>29</v>
      </c>
    </row>
    <row r="3417" spans="1:12" x14ac:dyDescent="0.2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212"/>
        <v>Hijos</v>
      </c>
      <c r="G3417" t="str">
        <f t="shared" si="213"/>
        <v>Billingsley</v>
      </c>
      <c r="H3417">
        <f t="shared" si="214"/>
        <v>1969</v>
      </c>
      <c r="I3417" t="str">
        <f t="shared" si="215"/>
        <v>xxx-xx-4575</v>
      </c>
      <c r="J3417">
        <v>2013</v>
      </c>
      <c r="K3417" t="s">
        <v>10937</v>
      </c>
      <c r="L3417">
        <v>5</v>
      </c>
    </row>
    <row r="3418" spans="1:12" x14ac:dyDescent="0.2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212"/>
        <v>Maia</v>
      </c>
      <c r="G3418" t="str">
        <f t="shared" si="213"/>
        <v>Ahaa</v>
      </c>
      <c r="H3418">
        <f t="shared" si="214"/>
        <v>1983</v>
      </c>
      <c r="I3418" t="str">
        <f t="shared" si="215"/>
        <v>xxx-xx-9743</v>
      </c>
      <c r="J3418">
        <v>2019</v>
      </c>
      <c r="K3418" t="s">
        <v>10932</v>
      </c>
      <c r="L3418">
        <v>25</v>
      </c>
    </row>
    <row r="3419" spans="1:12" x14ac:dyDescent="0.2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212"/>
        <v>Inkester</v>
      </c>
      <c r="G3419" t="str">
        <f t="shared" si="213"/>
        <v>Krumholz</v>
      </c>
      <c r="H3419">
        <f t="shared" si="214"/>
        <v>1992</v>
      </c>
      <c r="I3419" t="str">
        <f t="shared" si="215"/>
        <v>xxx-xx-1874</v>
      </c>
      <c r="J3419">
        <v>2019</v>
      </c>
      <c r="K3419" t="s">
        <v>10931</v>
      </c>
      <c r="L3419">
        <v>29</v>
      </c>
    </row>
    <row r="3420" spans="1:12" x14ac:dyDescent="0.2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212"/>
        <v>Piper</v>
      </c>
      <c r="G3420" t="str">
        <f t="shared" si="213"/>
        <v>Olaru</v>
      </c>
      <c r="H3420">
        <f t="shared" si="214"/>
        <v>1979</v>
      </c>
      <c r="I3420" t="str">
        <f t="shared" si="215"/>
        <v>xxx-xx-3554</v>
      </c>
      <c r="J3420">
        <v>2012</v>
      </c>
      <c r="K3420" t="s">
        <v>10935</v>
      </c>
      <c r="L3420">
        <v>16</v>
      </c>
    </row>
    <row r="3421" spans="1:12" x14ac:dyDescent="0.2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212"/>
        <v>Jastinder</v>
      </c>
      <c r="G3421" t="str">
        <f t="shared" si="213"/>
        <v>Yusupova</v>
      </c>
      <c r="H3421">
        <f t="shared" si="214"/>
        <v>1975</v>
      </c>
      <c r="I3421" t="str">
        <f t="shared" si="215"/>
        <v>xxx-xx-7501</v>
      </c>
      <c r="J3421">
        <v>2016</v>
      </c>
      <c r="K3421" t="s">
        <v>10927</v>
      </c>
      <c r="L3421">
        <v>27</v>
      </c>
    </row>
    <row r="3422" spans="1:12" x14ac:dyDescent="0.2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212"/>
        <v>Krishna</v>
      </c>
      <c r="G3422" t="str">
        <f t="shared" si="213"/>
        <v>Buret</v>
      </c>
      <c r="H3422">
        <f t="shared" si="214"/>
        <v>1970</v>
      </c>
      <c r="I3422" t="str">
        <f t="shared" si="215"/>
        <v>xxx-xx-2401</v>
      </c>
      <c r="J3422">
        <v>2011</v>
      </c>
      <c r="K3422" t="s">
        <v>10929</v>
      </c>
      <c r="L3422">
        <v>23</v>
      </c>
    </row>
    <row r="3423" spans="1:12" x14ac:dyDescent="0.2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212"/>
        <v>Thanassis</v>
      </c>
      <c r="G3423" t="str">
        <f t="shared" si="213"/>
        <v>Hauer</v>
      </c>
      <c r="H3423">
        <f t="shared" si="214"/>
        <v>1958</v>
      </c>
      <c r="I3423" t="str">
        <f t="shared" si="215"/>
        <v>xxx-xx-4128</v>
      </c>
      <c r="J3423">
        <v>2012</v>
      </c>
      <c r="K3423" t="s">
        <v>10928</v>
      </c>
      <c r="L3423">
        <v>16</v>
      </c>
    </row>
    <row r="3424" spans="1:12" x14ac:dyDescent="0.2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212"/>
        <v>Bill</v>
      </c>
      <c r="G3424" t="str">
        <f t="shared" si="213"/>
        <v>Fletcher</v>
      </c>
      <c r="H3424">
        <f t="shared" si="214"/>
        <v>1971</v>
      </c>
      <c r="I3424" t="str">
        <f t="shared" si="215"/>
        <v>xxx-xx-5079</v>
      </c>
      <c r="J3424">
        <v>2017</v>
      </c>
      <c r="K3424" t="s">
        <v>10929</v>
      </c>
      <c r="L3424">
        <v>3</v>
      </c>
    </row>
    <row r="3425" spans="1:12" x14ac:dyDescent="0.2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212"/>
        <v>Waser</v>
      </c>
      <c r="G3425" t="str">
        <f t="shared" si="213"/>
        <v>Kardinal</v>
      </c>
      <c r="H3425">
        <f t="shared" si="214"/>
        <v>1972</v>
      </c>
      <c r="I3425" t="str">
        <f t="shared" si="215"/>
        <v>xxx-xx-2140</v>
      </c>
      <c r="J3425">
        <v>2014</v>
      </c>
      <c r="K3425" t="s">
        <v>10938</v>
      </c>
      <c r="L3425">
        <v>6</v>
      </c>
    </row>
    <row r="3426" spans="1:12" x14ac:dyDescent="0.2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212"/>
        <v>Lotte</v>
      </c>
      <c r="G3426" t="str">
        <f t="shared" si="213"/>
        <v>Serre</v>
      </c>
      <c r="H3426">
        <f t="shared" si="214"/>
        <v>1974</v>
      </c>
      <c r="I3426" t="str">
        <f t="shared" si="215"/>
        <v>xxx-xx-1996</v>
      </c>
      <c r="J3426">
        <v>2020</v>
      </c>
      <c r="K3426" t="s">
        <v>10934</v>
      </c>
      <c r="L3426">
        <v>21</v>
      </c>
    </row>
    <row r="3427" spans="1:12" x14ac:dyDescent="0.2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212"/>
        <v>Ting</v>
      </c>
      <c r="G3427" t="str">
        <f t="shared" si="213"/>
        <v>Beauchamp</v>
      </c>
      <c r="H3427">
        <f t="shared" si="214"/>
        <v>1972</v>
      </c>
      <c r="I3427" t="str">
        <f t="shared" si="215"/>
        <v>xxx-xx-4307</v>
      </c>
      <c r="J3427">
        <v>2013</v>
      </c>
      <c r="K3427" t="s">
        <v>10932</v>
      </c>
      <c r="L3427">
        <v>21</v>
      </c>
    </row>
    <row r="3428" spans="1:12" x14ac:dyDescent="0.2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212"/>
        <v>Alberto</v>
      </c>
      <c r="G3428" t="str">
        <f t="shared" si="213"/>
        <v>Sison</v>
      </c>
      <c r="H3428">
        <f t="shared" si="214"/>
        <v>1974</v>
      </c>
      <c r="I3428" t="str">
        <f t="shared" si="215"/>
        <v>xxx-xx-9995</v>
      </c>
      <c r="J3428">
        <v>2013</v>
      </c>
      <c r="K3428" t="s">
        <v>10934</v>
      </c>
      <c r="L3428">
        <v>9</v>
      </c>
    </row>
    <row r="3429" spans="1:12" x14ac:dyDescent="0.2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212"/>
        <v>Erlend</v>
      </c>
      <c r="G3429" t="str">
        <f t="shared" si="213"/>
        <v>Nielson</v>
      </c>
      <c r="H3429">
        <f t="shared" si="214"/>
        <v>1974</v>
      </c>
      <c r="I3429" t="str">
        <f t="shared" si="215"/>
        <v>xxx-xx-5046</v>
      </c>
      <c r="J3429">
        <v>2010</v>
      </c>
      <c r="K3429" t="s">
        <v>10928</v>
      </c>
      <c r="L3429">
        <v>9</v>
      </c>
    </row>
    <row r="3430" spans="1:12" x14ac:dyDescent="0.2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212"/>
        <v>Alma</v>
      </c>
      <c r="G3430" t="str">
        <f t="shared" si="213"/>
        <v>Behr</v>
      </c>
      <c r="H3430">
        <f t="shared" si="214"/>
        <v>1981</v>
      </c>
      <c r="I3430" t="str">
        <f t="shared" si="215"/>
        <v>xxx-xx-1444</v>
      </c>
      <c r="J3430">
        <v>2022</v>
      </c>
      <c r="K3430" t="s">
        <v>10932</v>
      </c>
      <c r="L3430">
        <v>10</v>
      </c>
    </row>
    <row r="3431" spans="1:12" x14ac:dyDescent="0.2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212"/>
        <v>Glynn</v>
      </c>
      <c r="G3431" t="str">
        <f t="shared" si="213"/>
        <v>Harrington</v>
      </c>
      <c r="H3431">
        <f t="shared" si="214"/>
        <v>1971</v>
      </c>
      <c r="I3431" t="str">
        <f t="shared" si="215"/>
        <v>xxx-xx-4233</v>
      </c>
      <c r="J3431">
        <v>2012</v>
      </c>
      <c r="K3431" t="s">
        <v>10936</v>
      </c>
      <c r="L3431">
        <v>7</v>
      </c>
    </row>
    <row r="3432" spans="1:12" x14ac:dyDescent="0.2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212"/>
        <v>Idan</v>
      </c>
      <c r="G3432" t="str">
        <f t="shared" si="213"/>
        <v>Castillo</v>
      </c>
      <c r="H3432">
        <f t="shared" si="214"/>
        <v>1958</v>
      </c>
      <c r="I3432" t="str">
        <f t="shared" si="215"/>
        <v>xxx-xx-6165</v>
      </c>
      <c r="J3432">
        <v>2021</v>
      </c>
      <c r="K3432" t="s">
        <v>10932</v>
      </c>
      <c r="L3432">
        <v>7</v>
      </c>
    </row>
    <row r="3433" spans="1:12" x14ac:dyDescent="0.2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212"/>
        <v>Sydney</v>
      </c>
      <c r="G3433" t="str">
        <f t="shared" si="213"/>
        <v>Andrew</v>
      </c>
      <c r="H3433">
        <f t="shared" si="214"/>
        <v>1987</v>
      </c>
      <c r="I3433" t="str">
        <f t="shared" si="215"/>
        <v>xxx-xx-5888</v>
      </c>
      <c r="J3433">
        <v>2021</v>
      </c>
      <c r="K3433" t="s">
        <v>10930</v>
      </c>
      <c r="L3433">
        <v>23</v>
      </c>
    </row>
    <row r="3434" spans="1:12" x14ac:dyDescent="0.2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212"/>
        <v>Aisha</v>
      </c>
      <c r="G3434" t="str">
        <f t="shared" si="213"/>
        <v>Chiñas</v>
      </c>
      <c r="H3434">
        <f t="shared" si="214"/>
        <v>1991</v>
      </c>
      <c r="I3434" t="str">
        <f t="shared" si="215"/>
        <v>xxx-xx-5134</v>
      </c>
      <c r="J3434">
        <v>2018</v>
      </c>
      <c r="K3434" t="s">
        <v>10928</v>
      </c>
      <c r="L3434">
        <v>2</v>
      </c>
    </row>
    <row r="3435" spans="1:12" x14ac:dyDescent="0.2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212"/>
        <v>Analia</v>
      </c>
      <c r="G3435" t="str">
        <f t="shared" si="213"/>
        <v>Attanasova</v>
      </c>
      <c r="H3435">
        <f t="shared" si="214"/>
        <v>1959</v>
      </c>
      <c r="I3435" t="str">
        <f t="shared" si="215"/>
        <v>xxx-xx-9748</v>
      </c>
      <c r="J3435">
        <v>2016</v>
      </c>
      <c r="K3435" t="s">
        <v>10936</v>
      </c>
      <c r="L3435">
        <v>4</v>
      </c>
    </row>
    <row r="3436" spans="1:12" x14ac:dyDescent="0.2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212"/>
        <v>Beatrice</v>
      </c>
      <c r="G3436" t="str">
        <f t="shared" si="213"/>
        <v>Winfree</v>
      </c>
      <c r="H3436">
        <f t="shared" si="214"/>
        <v>1966</v>
      </c>
      <c r="I3436" t="str">
        <f t="shared" si="215"/>
        <v>xxx-xx-6640</v>
      </c>
      <c r="J3436">
        <v>2022</v>
      </c>
      <c r="K3436" t="s">
        <v>10938</v>
      </c>
      <c r="L3436">
        <v>16</v>
      </c>
    </row>
    <row r="3437" spans="1:12" x14ac:dyDescent="0.2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212"/>
        <v>Nicoletta</v>
      </c>
      <c r="G3437" t="str">
        <f t="shared" si="213"/>
        <v>Miguel</v>
      </c>
      <c r="H3437">
        <f t="shared" si="214"/>
        <v>1989</v>
      </c>
      <c r="I3437" t="str">
        <f t="shared" si="215"/>
        <v>xxx-xx-9047</v>
      </c>
      <c r="J3437">
        <v>2015</v>
      </c>
      <c r="K3437" t="s">
        <v>10938</v>
      </c>
      <c r="L3437">
        <v>19</v>
      </c>
    </row>
    <row r="3438" spans="1:12" x14ac:dyDescent="0.2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212"/>
        <v>Pandora</v>
      </c>
      <c r="G3438" t="str">
        <f t="shared" si="213"/>
        <v>Carpio</v>
      </c>
      <c r="H3438">
        <f t="shared" si="214"/>
        <v>1956</v>
      </c>
      <c r="I3438" t="str">
        <f t="shared" si="215"/>
        <v>xxx-xx-7311</v>
      </c>
      <c r="J3438">
        <v>2014</v>
      </c>
      <c r="K3438" t="s">
        <v>10931</v>
      </c>
      <c r="L3438">
        <v>20</v>
      </c>
    </row>
    <row r="3439" spans="1:12" x14ac:dyDescent="0.2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212"/>
        <v>Harold</v>
      </c>
      <c r="G3439" t="str">
        <f t="shared" si="213"/>
        <v>Searles</v>
      </c>
      <c r="H3439">
        <f t="shared" si="214"/>
        <v>1984</v>
      </c>
      <c r="I3439" t="str">
        <f t="shared" si="215"/>
        <v>xxx-xx-9850</v>
      </c>
      <c r="J3439">
        <v>2018</v>
      </c>
      <c r="K3439" t="s">
        <v>10933</v>
      </c>
      <c r="L3439">
        <v>17</v>
      </c>
    </row>
    <row r="3440" spans="1:12" x14ac:dyDescent="0.2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212"/>
        <v>Knox</v>
      </c>
      <c r="G3440" t="str">
        <f t="shared" si="213"/>
        <v>Clifton</v>
      </c>
      <c r="H3440">
        <f t="shared" si="214"/>
        <v>1953</v>
      </c>
      <c r="I3440" t="str">
        <f t="shared" si="215"/>
        <v>xxx-xx-6522</v>
      </c>
      <c r="J3440">
        <v>2018</v>
      </c>
      <c r="K3440" t="s">
        <v>10933</v>
      </c>
      <c r="L3440">
        <v>11</v>
      </c>
    </row>
    <row r="3441" spans="1:12" x14ac:dyDescent="0.2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212"/>
        <v>Olivier</v>
      </c>
      <c r="G3441" t="str">
        <f t="shared" si="213"/>
        <v>Gotwals</v>
      </c>
      <c r="H3441">
        <f t="shared" si="214"/>
        <v>1954</v>
      </c>
      <c r="I3441" t="str">
        <f t="shared" si="215"/>
        <v>xxx-xx-6459</v>
      </c>
      <c r="J3441">
        <v>2012</v>
      </c>
      <c r="K3441" t="s">
        <v>10927</v>
      </c>
      <c r="L3441">
        <v>6</v>
      </c>
    </row>
    <row r="3442" spans="1:12" x14ac:dyDescent="0.2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212"/>
        <v>Shawn</v>
      </c>
      <c r="G3442" t="str">
        <f t="shared" si="213"/>
        <v>Raghunathan</v>
      </c>
      <c r="H3442">
        <f t="shared" si="214"/>
        <v>1971</v>
      </c>
      <c r="I3442" t="str">
        <f t="shared" si="215"/>
        <v>xxx-xx-4483</v>
      </c>
      <c r="J3442">
        <v>2011</v>
      </c>
      <c r="K3442" t="s">
        <v>10938</v>
      </c>
      <c r="L3442">
        <v>27</v>
      </c>
    </row>
    <row r="3443" spans="1:12" x14ac:dyDescent="0.2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212"/>
        <v>Ioannis</v>
      </c>
      <c r="G3443" t="str">
        <f t="shared" si="213"/>
        <v>Kanu</v>
      </c>
      <c r="H3443">
        <f t="shared" si="214"/>
        <v>1999</v>
      </c>
      <c r="I3443" t="str">
        <f t="shared" si="215"/>
        <v>xxx-xx-4615</v>
      </c>
      <c r="J3443">
        <v>2016</v>
      </c>
      <c r="K3443" t="s">
        <v>10930</v>
      </c>
      <c r="L3443">
        <v>12</v>
      </c>
    </row>
    <row r="3444" spans="1:12" x14ac:dyDescent="0.2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212"/>
        <v>Shigei</v>
      </c>
      <c r="G3444" t="str">
        <f t="shared" si="213"/>
        <v>Cassandra</v>
      </c>
      <c r="H3444">
        <f t="shared" si="214"/>
        <v>1955</v>
      </c>
      <c r="I3444" t="str">
        <f t="shared" si="215"/>
        <v>xxx-xx-2848</v>
      </c>
      <c r="J3444">
        <v>2013</v>
      </c>
      <c r="K3444" t="s">
        <v>10938</v>
      </c>
      <c r="L3444">
        <v>28</v>
      </c>
    </row>
    <row r="3445" spans="1:12" x14ac:dyDescent="0.2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212"/>
        <v>Lili</v>
      </c>
      <c r="G3445" t="str">
        <f t="shared" si="213"/>
        <v>Local</v>
      </c>
      <c r="H3445">
        <f t="shared" si="214"/>
        <v>1971</v>
      </c>
      <c r="I3445" t="str">
        <f t="shared" si="215"/>
        <v>xxx-xx-8647</v>
      </c>
      <c r="J3445">
        <v>2012</v>
      </c>
      <c r="K3445" t="s">
        <v>10932</v>
      </c>
      <c r="L3445">
        <v>5</v>
      </c>
    </row>
    <row r="3446" spans="1:12" x14ac:dyDescent="0.2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212"/>
        <v>Britty</v>
      </c>
      <c r="G3446" t="str">
        <f t="shared" si="213"/>
        <v>Martha</v>
      </c>
      <c r="H3446">
        <f t="shared" si="214"/>
        <v>1984</v>
      </c>
      <c r="I3446" t="str">
        <f t="shared" si="215"/>
        <v>xxx-xx-8709</v>
      </c>
      <c r="J3446">
        <v>2013</v>
      </c>
      <c r="K3446" t="s">
        <v>10930</v>
      </c>
      <c r="L3446">
        <v>8</v>
      </c>
    </row>
    <row r="3447" spans="1:12" x14ac:dyDescent="0.2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212"/>
        <v>Christinne</v>
      </c>
      <c r="G3447" t="str">
        <f t="shared" si="213"/>
        <v>Kaiden</v>
      </c>
      <c r="H3447">
        <f t="shared" si="214"/>
        <v>1986</v>
      </c>
      <c r="I3447" t="str">
        <f t="shared" si="215"/>
        <v>xxx-xx-7408</v>
      </c>
      <c r="J3447">
        <v>2015</v>
      </c>
      <c r="K3447" t="s">
        <v>10930</v>
      </c>
      <c r="L3447">
        <v>8</v>
      </c>
    </row>
    <row r="3448" spans="1:12" x14ac:dyDescent="0.2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212"/>
        <v>Marcucci</v>
      </c>
      <c r="G3448" t="str">
        <f t="shared" si="213"/>
        <v>Maestro</v>
      </c>
      <c r="H3448">
        <f t="shared" si="214"/>
        <v>1988</v>
      </c>
      <c r="I3448" t="str">
        <f t="shared" si="215"/>
        <v>xxx-xx-7816</v>
      </c>
      <c r="J3448">
        <v>2013</v>
      </c>
      <c r="K3448" t="s">
        <v>10936</v>
      </c>
      <c r="L3448">
        <v>22</v>
      </c>
    </row>
    <row r="3449" spans="1:12" x14ac:dyDescent="0.2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212"/>
        <v>Mikayla</v>
      </c>
      <c r="G3449" t="str">
        <f t="shared" si="213"/>
        <v>Samantha</v>
      </c>
      <c r="H3449">
        <f t="shared" si="214"/>
        <v>1995</v>
      </c>
      <c r="I3449" t="str">
        <f t="shared" si="215"/>
        <v>xxx-xx-1345</v>
      </c>
      <c r="J3449">
        <v>2019</v>
      </c>
      <c r="K3449" t="s">
        <v>10935</v>
      </c>
      <c r="L3449">
        <v>4</v>
      </c>
    </row>
    <row r="3450" spans="1:12" x14ac:dyDescent="0.2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212"/>
        <v>Dayla</v>
      </c>
      <c r="G3450" t="str">
        <f t="shared" si="213"/>
        <v>Eduardo</v>
      </c>
      <c r="H3450">
        <f t="shared" si="214"/>
        <v>1991</v>
      </c>
      <c r="I3450" t="str">
        <f t="shared" si="215"/>
        <v>xxx-xx-8079</v>
      </c>
      <c r="J3450">
        <v>2020</v>
      </c>
      <c r="K3450" t="s">
        <v>10935</v>
      </c>
      <c r="L3450">
        <v>14</v>
      </c>
    </row>
    <row r="3451" spans="1:12" x14ac:dyDescent="0.2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212"/>
        <v>Carrie</v>
      </c>
      <c r="G3451" t="str">
        <f t="shared" si="213"/>
        <v>Macer</v>
      </c>
      <c r="H3451">
        <f t="shared" si="214"/>
        <v>1976</v>
      </c>
      <c r="I3451" t="str">
        <f t="shared" si="215"/>
        <v>xxx-xx-1642</v>
      </c>
      <c r="J3451">
        <v>2020</v>
      </c>
      <c r="K3451" t="s">
        <v>10933</v>
      </c>
      <c r="L3451">
        <v>11</v>
      </c>
    </row>
    <row r="3452" spans="1:12" x14ac:dyDescent="0.2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212"/>
        <v>Twyla</v>
      </c>
      <c r="G3452" t="str">
        <f t="shared" si="213"/>
        <v>Darlene'S</v>
      </c>
      <c r="H3452">
        <f t="shared" si="214"/>
        <v>1992</v>
      </c>
      <c r="I3452" t="str">
        <f t="shared" si="215"/>
        <v>xxx-xx-4208</v>
      </c>
      <c r="J3452">
        <v>2013</v>
      </c>
      <c r="K3452" t="s">
        <v>10932</v>
      </c>
      <c r="L3452">
        <v>12</v>
      </c>
    </row>
    <row r="3453" spans="1:12" x14ac:dyDescent="0.2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212"/>
        <v>Danna</v>
      </c>
      <c r="G3453" t="str">
        <f t="shared" si="213"/>
        <v>Sumerson</v>
      </c>
      <c r="H3453">
        <f t="shared" si="214"/>
        <v>1994</v>
      </c>
      <c r="I3453" t="str">
        <f t="shared" si="215"/>
        <v>xxx-xx-1150</v>
      </c>
      <c r="J3453">
        <v>2016</v>
      </c>
      <c r="K3453" t="s">
        <v>10927</v>
      </c>
      <c r="L3453">
        <v>17</v>
      </c>
    </row>
    <row r="3454" spans="1:12" x14ac:dyDescent="0.2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212"/>
        <v>Sharon</v>
      </c>
      <c r="G3454" t="str">
        <f t="shared" si="213"/>
        <v>Lara</v>
      </c>
      <c r="H3454">
        <f t="shared" si="214"/>
        <v>1979</v>
      </c>
      <c r="I3454" t="str">
        <f t="shared" si="215"/>
        <v>xxx-xx-1208</v>
      </c>
      <c r="J3454">
        <v>2017</v>
      </c>
      <c r="K3454" t="s">
        <v>10936</v>
      </c>
      <c r="L3454">
        <v>27</v>
      </c>
    </row>
    <row r="3455" spans="1:12" x14ac:dyDescent="0.2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212"/>
        <v>Dereck</v>
      </c>
      <c r="G3455" t="str">
        <f t="shared" si="213"/>
        <v>Rodrigues</v>
      </c>
      <c r="H3455">
        <f t="shared" si="214"/>
        <v>1955</v>
      </c>
      <c r="I3455" t="str">
        <f t="shared" si="215"/>
        <v>xxx-xx-4139</v>
      </c>
      <c r="J3455">
        <v>2020</v>
      </c>
      <c r="K3455" t="s">
        <v>10933</v>
      </c>
      <c r="L3455">
        <v>4</v>
      </c>
    </row>
    <row r="3456" spans="1:12" x14ac:dyDescent="0.2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212"/>
        <v>Massiliano</v>
      </c>
      <c r="G3456" t="str">
        <f t="shared" si="213"/>
        <v>Labelle</v>
      </c>
      <c r="H3456">
        <f t="shared" si="214"/>
        <v>1954</v>
      </c>
      <c r="I3456" t="str">
        <f t="shared" si="215"/>
        <v>xxx-xx-7546</v>
      </c>
      <c r="J3456">
        <v>2022</v>
      </c>
      <c r="K3456" t="s">
        <v>10935</v>
      </c>
      <c r="L3456">
        <v>17</v>
      </c>
    </row>
    <row r="3457" spans="1:12" x14ac:dyDescent="0.2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212"/>
        <v>Violaine</v>
      </c>
      <c r="G3457" t="str">
        <f t="shared" si="213"/>
        <v>Espinel</v>
      </c>
      <c r="H3457">
        <f t="shared" si="214"/>
        <v>1960</v>
      </c>
      <c r="I3457" t="str">
        <f t="shared" si="215"/>
        <v>xxx-xx-1286</v>
      </c>
      <c r="J3457">
        <v>2016</v>
      </c>
      <c r="K3457" t="s">
        <v>10927</v>
      </c>
      <c r="L3457">
        <v>23</v>
      </c>
    </row>
    <row r="3458" spans="1:12" x14ac:dyDescent="0.2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212"/>
        <v>Marlen</v>
      </c>
      <c r="G3458" t="str">
        <f t="shared" si="213"/>
        <v>Mccreight</v>
      </c>
      <c r="H3458">
        <f t="shared" si="214"/>
        <v>1999</v>
      </c>
      <c r="I3458" t="str">
        <f t="shared" si="215"/>
        <v>xxx-xx-4717</v>
      </c>
      <c r="J3458">
        <v>2019</v>
      </c>
      <c r="K3458" t="s">
        <v>10937</v>
      </c>
      <c r="L3458">
        <v>4</v>
      </c>
    </row>
    <row r="3459" spans="1:12" x14ac:dyDescent="0.2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216">MID(A3459,SEARCH(",",A3459)+2,99)</f>
        <v>Tara</v>
      </c>
      <c r="G3459" t="str">
        <f t="shared" ref="G3459:G3522" si="217">LEFT(A3459, FIND(",", A3459)-1)</f>
        <v>Rebecca</v>
      </c>
      <c r="H3459">
        <f t="shared" ref="H3459:H3522" si="218">YEAR(B3459)</f>
        <v>1978</v>
      </c>
      <c r="I3459" t="str">
        <f t="shared" ref="I3459:I3522" si="219">REPLACE(C3459, 1, 7, "xxx-xx-")</f>
        <v>xxx-xx-2792</v>
      </c>
      <c r="J3459">
        <v>2021</v>
      </c>
      <c r="K3459" t="s">
        <v>10938</v>
      </c>
      <c r="L3459">
        <v>22</v>
      </c>
    </row>
    <row r="3460" spans="1:12" x14ac:dyDescent="0.2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216"/>
        <v>Dalton</v>
      </c>
      <c r="G3460" t="str">
        <f t="shared" si="217"/>
        <v>Hurty</v>
      </c>
      <c r="H3460">
        <f t="shared" si="218"/>
        <v>1975</v>
      </c>
      <c r="I3460" t="str">
        <f t="shared" si="219"/>
        <v>xxx-xx-4876</v>
      </c>
      <c r="J3460">
        <v>2022</v>
      </c>
      <c r="K3460" t="s">
        <v>10927</v>
      </c>
      <c r="L3460">
        <v>8</v>
      </c>
    </row>
    <row r="3461" spans="1:12" x14ac:dyDescent="0.2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216"/>
        <v>Maxime</v>
      </c>
      <c r="G3461" t="str">
        <f t="shared" si="217"/>
        <v>Chandor</v>
      </c>
      <c r="H3461">
        <f t="shared" si="218"/>
        <v>1997</v>
      </c>
      <c r="I3461" t="str">
        <f t="shared" si="219"/>
        <v>xxx-xx-1989</v>
      </c>
      <c r="J3461">
        <v>2022</v>
      </c>
      <c r="K3461" t="s">
        <v>10928</v>
      </c>
      <c r="L3461">
        <v>16</v>
      </c>
    </row>
    <row r="3462" spans="1:12" x14ac:dyDescent="0.2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216"/>
        <v>Carmen</v>
      </c>
      <c r="G3462" t="str">
        <f t="shared" si="217"/>
        <v>Aella</v>
      </c>
      <c r="H3462">
        <f t="shared" si="218"/>
        <v>1959</v>
      </c>
      <c r="I3462" t="str">
        <f t="shared" si="219"/>
        <v>xxx-xx-4646</v>
      </c>
      <c r="J3462">
        <v>2022</v>
      </c>
      <c r="K3462" t="s">
        <v>10932</v>
      </c>
      <c r="L3462">
        <v>13</v>
      </c>
    </row>
    <row r="3463" spans="1:12" x14ac:dyDescent="0.2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216"/>
        <v>Aleman</v>
      </c>
      <c r="G3463" t="str">
        <f t="shared" si="217"/>
        <v>Herzfeld</v>
      </c>
      <c r="H3463">
        <f t="shared" si="218"/>
        <v>1991</v>
      </c>
      <c r="I3463" t="str">
        <f t="shared" si="219"/>
        <v>xxx-xx-2044</v>
      </c>
      <c r="J3463">
        <v>2018</v>
      </c>
      <c r="K3463" t="s">
        <v>10927</v>
      </c>
      <c r="L3463">
        <v>6</v>
      </c>
    </row>
    <row r="3464" spans="1:12" x14ac:dyDescent="0.2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216"/>
        <v>Jehu</v>
      </c>
      <c r="G3464" t="str">
        <f t="shared" si="217"/>
        <v>Merydith</v>
      </c>
      <c r="H3464">
        <f t="shared" si="218"/>
        <v>1995</v>
      </c>
      <c r="I3464" t="str">
        <f t="shared" si="219"/>
        <v>xxx-xx-2929</v>
      </c>
      <c r="J3464">
        <v>2018</v>
      </c>
      <c r="K3464" t="s">
        <v>10938</v>
      </c>
      <c r="L3464">
        <v>10</v>
      </c>
    </row>
    <row r="3465" spans="1:12" x14ac:dyDescent="0.2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216"/>
        <v>Maurits</v>
      </c>
      <c r="G3465" t="str">
        <f t="shared" si="217"/>
        <v>Richards</v>
      </c>
      <c r="H3465">
        <f t="shared" si="218"/>
        <v>1963</v>
      </c>
      <c r="I3465" t="str">
        <f t="shared" si="219"/>
        <v>xxx-xx-4598</v>
      </c>
      <c r="J3465">
        <v>2011</v>
      </c>
      <c r="K3465" t="s">
        <v>10934</v>
      </c>
      <c r="L3465">
        <v>23</v>
      </c>
    </row>
    <row r="3466" spans="1:12" x14ac:dyDescent="0.2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216"/>
        <v>Laima</v>
      </c>
      <c r="G3466" t="str">
        <f t="shared" si="217"/>
        <v>Radetich</v>
      </c>
      <c r="H3466">
        <f t="shared" si="218"/>
        <v>1973</v>
      </c>
      <c r="I3466" t="str">
        <f t="shared" si="219"/>
        <v>xxx-xx-1815</v>
      </c>
      <c r="J3466">
        <v>2019</v>
      </c>
      <c r="K3466" t="s">
        <v>10932</v>
      </c>
      <c r="L3466">
        <v>18</v>
      </c>
    </row>
    <row r="3467" spans="1:12" x14ac:dyDescent="0.2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216"/>
        <v>Noberto</v>
      </c>
      <c r="G3467" t="str">
        <f t="shared" si="217"/>
        <v>Gama</v>
      </c>
      <c r="H3467">
        <f t="shared" si="218"/>
        <v>1963</v>
      </c>
      <c r="I3467" t="str">
        <f t="shared" si="219"/>
        <v>xxx-xx-4600</v>
      </c>
      <c r="J3467">
        <v>2016</v>
      </c>
      <c r="K3467" t="s">
        <v>10931</v>
      </c>
      <c r="L3467">
        <v>20</v>
      </c>
    </row>
    <row r="3468" spans="1:12" x14ac:dyDescent="0.2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216"/>
        <v>Suzy</v>
      </c>
      <c r="G3468" t="str">
        <f t="shared" si="217"/>
        <v>Howard</v>
      </c>
      <c r="H3468">
        <f t="shared" si="218"/>
        <v>1971</v>
      </c>
      <c r="I3468" t="str">
        <f t="shared" si="219"/>
        <v>xxx-xx-3073</v>
      </c>
      <c r="J3468">
        <v>2021</v>
      </c>
      <c r="K3468" t="s">
        <v>10934</v>
      </c>
      <c r="L3468">
        <v>3</v>
      </c>
    </row>
    <row r="3469" spans="1:12" x14ac:dyDescent="0.2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216"/>
        <v>Mendez</v>
      </c>
      <c r="G3469" t="str">
        <f t="shared" si="217"/>
        <v>Schravesande</v>
      </c>
      <c r="H3469">
        <f t="shared" si="218"/>
        <v>1951</v>
      </c>
      <c r="I3469" t="str">
        <f t="shared" si="219"/>
        <v>xxx-xx-9296</v>
      </c>
      <c r="J3469">
        <v>2010</v>
      </c>
      <c r="K3469" t="s">
        <v>10935</v>
      </c>
      <c r="L3469">
        <v>24</v>
      </c>
    </row>
    <row r="3470" spans="1:12" x14ac:dyDescent="0.2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216"/>
        <v>Talitha</v>
      </c>
      <c r="G3470" t="str">
        <f t="shared" si="217"/>
        <v>Logiurato</v>
      </c>
      <c r="H3470">
        <f t="shared" si="218"/>
        <v>1950</v>
      </c>
      <c r="I3470" t="str">
        <f t="shared" si="219"/>
        <v>xxx-xx-7751</v>
      </c>
      <c r="J3470">
        <v>2021</v>
      </c>
      <c r="K3470" t="s">
        <v>10935</v>
      </c>
      <c r="L3470">
        <v>14</v>
      </c>
    </row>
    <row r="3471" spans="1:12" x14ac:dyDescent="0.2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216"/>
        <v>Dilia</v>
      </c>
      <c r="G3471" t="str">
        <f t="shared" si="217"/>
        <v>Mctamany</v>
      </c>
      <c r="H3471">
        <f t="shared" si="218"/>
        <v>1995</v>
      </c>
      <c r="I3471" t="str">
        <f t="shared" si="219"/>
        <v>xxx-xx-5827</v>
      </c>
      <c r="J3471">
        <v>2019</v>
      </c>
      <c r="K3471" t="s">
        <v>10928</v>
      </c>
      <c r="L3471">
        <v>9</v>
      </c>
    </row>
    <row r="3472" spans="1:12" x14ac:dyDescent="0.2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216"/>
        <v>Elaine</v>
      </c>
      <c r="G3472" t="str">
        <f t="shared" si="217"/>
        <v>Weyn</v>
      </c>
      <c r="H3472">
        <f t="shared" si="218"/>
        <v>1976</v>
      </c>
      <c r="I3472" t="str">
        <f t="shared" si="219"/>
        <v>xxx-xx-9588</v>
      </c>
      <c r="J3472">
        <v>2020</v>
      </c>
      <c r="K3472" t="s">
        <v>10929</v>
      </c>
      <c r="L3472">
        <v>4</v>
      </c>
    </row>
    <row r="3473" spans="1:12" x14ac:dyDescent="0.2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216"/>
        <v>Hugo</v>
      </c>
      <c r="G3473" t="str">
        <f t="shared" si="217"/>
        <v>Duffield</v>
      </c>
      <c r="H3473">
        <f t="shared" si="218"/>
        <v>1968</v>
      </c>
      <c r="I3473" t="str">
        <f t="shared" si="219"/>
        <v>xxx-xx-4776</v>
      </c>
      <c r="J3473">
        <v>2011</v>
      </c>
      <c r="K3473" t="s">
        <v>10934</v>
      </c>
      <c r="L3473">
        <v>1</v>
      </c>
    </row>
    <row r="3474" spans="1:12" x14ac:dyDescent="0.2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216"/>
        <v>Persis</v>
      </c>
      <c r="G3474" t="str">
        <f t="shared" si="217"/>
        <v>Pedersen</v>
      </c>
      <c r="H3474">
        <f t="shared" si="218"/>
        <v>1956</v>
      </c>
      <c r="I3474" t="str">
        <f t="shared" si="219"/>
        <v>xxx-xx-5342</v>
      </c>
      <c r="J3474">
        <v>2012</v>
      </c>
      <c r="K3474" t="s">
        <v>10931</v>
      </c>
      <c r="L3474">
        <v>12</v>
      </c>
    </row>
    <row r="3475" spans="1:12" x14ac:dyDescent="0.2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216"/>
        <v>Kalonsan</v>
      </c>
      <c r="G3475" t="str">
        <f t="shared" si="217"/>
        <v>Israel</v>
      </c>
      <c r="H3475">
        <f t="shared" si="218"/>
        <v>1979</v>
      </c>
      <c r="I3475" t="str">
        <f t="shared" si="219"/>
        <v>xxx-xx-9497</v>
      </c>
      <c r="J3475">
        <v>2016</v>
      </c>
      <c r="K3475" t="s">
        <v>10931</v>
      </c>
      <c r="L3475">
        <v>25</v>
      </c>
    </row>
    <row r="3476" spans="1:12" x14ac:dyDescent="0.2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216"/>
        <v>Noa</v>
      </c>
      <c r="G3476" t="str">
        <f t="shared" si="217"/>
        <v>Guajardo</v>
      </c>
      <c r="H3476">
        <f t="shared" si="218"/>
        <v>1961</v>
      </c>
      <c r="I3476" t="str">
        <f t="shared" si="219"/>
        <v>xxx-xx-1295</v>
      </c>
      <c r="J3476">
        <v>2021</v>
      </c>
      <c r="K3476" t="s">
        <v>10928</v>
      </c>
      <c r="L3476">
        <v>13</v>
      </c>
    </row>
    <row r="3477" spans="1:12" x14ac:dyDescent="0.2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216"/>
        <v>Edan</v>
      </c>
      <c r="G3477" t="str">
        <f t="shared" si="217"/>
        <v>Abarca</v>
      </c>
      <c r="H3477">
        <f t="shared" si="218"/>
        <v>1960</v>
      </c>
      <c r="I3477" t="str">
        <f t="shared" si="219"/>
        <v>xxx-xx-9054</v>
      </c>
      <c r="J3477">
        <v>2022</v>
      </c>
      <c r="K3477" t="s">
        <v>10932</v>
      </c>
      <c r="L3477">
        <v>1</v>
      </c>
    </row>
    <row r="3478" spans="1:12" x14ac:dyDescent="0.2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216"/>
        <v>Gyöngyi</v>
      </c>
      <c r="G3478" t="str">
        <f t="shared" si="217"/>
        <v>Cabanas</v>
      </c>
      <c r="H3478">
        <f t="shared" si="218"/>
        <v>1960</v>
      </c>
      <c r="I3478" t="str">
        <f t="shared" si="219"/>
        <v>xxx-xx-1800</v>
      </c>
      <c r="J3478">
        <v>2022</v>
      </c>
      <c r="K3478" t="s">
        <v>10929</v>
      </c>
      <c r="L3478">
        <v>24</v>
      </c>
    </row>
    <row r="3479" spans="1:12" x14ac:dyDescent="0.2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216"/>
        <v>Athena</v>
      </c>
      <c r="G3479" t="str">
        <f t="shared" si="217"/>
        <v>Pace</v>
      </c>
      <c r="H3479">
        <f t="shared" si="218"/>
        <v>1987</v>
      </c>
      <c r="I3479" t="str">
        <f t="shared" si="219"/>
        <v>xxx-xx-2443</v>
      </c>
      <c r="J3479">
        <v>2010</v>
      </c>
      <c r="K3479" t="s">
        <v>10933</v>
      </c>
      <c r="L3479">
        <v>19</v>
      </c>
    </row>
    <row r="3480" spans="1:12" x14ac:dyDescent="0.2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216"/>
        <v>Dogan</v>
      </c>
      <c r="G3480" t="str">
        <f t="shared" si="217"/>
        <v>Naranjo</v>
      </c>
      <c r="H3480">
        <f t="shared" si="218"/>
        <v>1951</v>
      </c>
      <c r="I3480" t="str">
        <f t="shared" si="219"/>
        <v>xxx-xx-7181</v>
      </c>
      <c r="J3480">
        <v>2016</v>
      </c>
      <c r="K3480" t="s">
        <v>10931</v>
      </c>
      <c r="L3480">
        <v>10</v>
      </c>
    </row>
    <row r="3481" spans="1:12" x14ac:dyDescent="0.2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216"/>
        <v>Satori</v>
      </c>
      <c r="G3481" t="str">
        <f t="shared" si="217"/>
        <v>Dominguez</v>
      </c>
      <c r="H3481">
        <f t="shared" si="218"/>
        <v>1963</v>
      </c>
      <c r="I3481" t="str">
        <f t="shared" si="219"/>
        <v>xxx-xx-8790</v>
      </c>
      <c r="J3481">
        <v>2021</v>
      </c>
      <c r="K3481" t="s">
        <v>10935</v>
      </c>
      <c r="L3481">
        <v>29</v>
      </c>
    </row>
    <row r="3482" spans="1:12" x14ac:dyDescent="0.2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216"/>
        <v>Deena</v>
      </c>
      <c r="G3482" t="str">
        <f t="shared" si="217"/>
        <v>Acosta</v>
      </c>
      <c r="H3482">
        <f t="shared" si="218"/>
        <v>1983</v>
      </c>
      <c r="I3482" t="str">
        <f t="shared" si="219"/>
        <v>xxx-xx-9327</v>
      </c>
      <c r="J3482">
        <v>2019</v>
      </c>
      <c r="K3482" t="s">
        <v>10930</v>
      </c>
      <c r="L3482">
        <v>14</v>
      </c>
    </row>
    <row r="3483" spans="1:12" x14ac:dyDescent="0.2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216"/>
        <v>Wes</v>
      </c>
      <c r="G3483" t="str">
        <f t="shared" si="217"/>
        <v>Prescott</v>
      </c>
      <c r="H3483">
        <f t="shared" si="218"/>
        <v>1951</v>
      </c>
      <c r="I3483" t="str">
        <f t="shared" si="219"/>
        <v>xxx-xx-4141</v>
      </c>
      <c r="J3483">
        <v>2010</v>
      </c>
      <c r="K3483" t="s">
        <v>10938</v>
      </c>
      <c r="L3483">
        <v>2</v>
      </c>
    </row>
    <row r="3484" spans="1:12" x14ac:dyDescent="0.2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216"/>
        <v>Wilber</v>
      </c>
      <c r="G3484" t="str">
        <f t="shared" si="217"/>
        <v>Pack</v>
      </c>
      <c r="H3484">
        <f t="shared" si="218"/>
        <v>1989</v>
      </c>
      <c r="I3484" t="str">
        <f t="shared" si="219"/>
        <v>xxx-xx-5989</v>
      </c>
      <c r="J3484">
        <v>2018</v>
      </c>
      <c r="K3484" t="s">
        <v>10932</v>
      </c>
      <c r="L3484">
        <v>22</v>
      </c>
    </row>
    <row r="3485" spans="1:12" x14ac:dyDescent="0.2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216"/>
        <v>Thais</v>
      </c>
      <c r="G3485" t="str">
        <f t="shared" si="217"/>
        <v>Bailey</v>
      </c>
      <c r="H3485">
        <f t="shared" si="218"/>
        <v>1984</v>
      </c>
      <c r="I3485" t="str">
        <f t="shared" si="219"/>
        <v>xxx-xx-1693</v>
      </c>
      <c r="J3485">
        <v>2012</v>
      </c>
      <c r="K3485" t="s">
        <v>10935</v>
      </c>
      <c r="L3485">
        <v>14</v>
      </c>
    </row>
    <row r="3486" spans="1:12" x14ac:dyDescent="0.2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216"/>
        <v>Micha?</v>
      </c>
      <c r="G3486" t="str">
        <f t="shared" si="217"/>
        <v>Zahorsky</v>
      </c>
      <c r="H3486">
        <f t="shared" si="218"/>
        <v>1994</v>
      </c>
      <c r="I3486" t="str">
        <f t="shared" si="219"/>
        <v>xxx-xx-1514</v>
      </c>
      <c r="J3486">
        <v>2018</v>
      </c>
      <c r="K3486" t="s">
        <v>10934</v>
      </c>
      <c r="L3486">
        <v>20</v>
      </c>
    </row>
    <row r="3487" spans="1:12" x14ac:dyDescent="0.2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216"/>
        <v>Kika</v>
      </c>
      <c r="G3487" t="str">
        <f t="shared" si="217"/>
        <v>Daniela</v>
      </c>
      <c r="H3487">
        <f t="shared" si="218"/>
        <v>1969</v>
      </c>
      <c r="I3487" t="str">
        <f t="shared" si="219"/>
        <v>xxx-xx-4158</v>
      </c>
      <c r="J3487">
        <v>2016</v>
      </c>
      <c r="K3487" t="s">
        <v>10930</v>
      </c>
      <c r="L3487">
        <v>12</v>
      </c>
    </row>
    <row r="3488" spans="1:12" x14ac:dyDescent="0.2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216"/>
        <v>Katrin</v>
      </c>
      <c r="G3488" t="str">
        <f t="shared" si="217"/>
        <v>Ditomasso</v>
      </c>
      <c r="H3488">
        <f t="shared" si="218"/>
        <v>1989</v>
      </c>
      <c r="I3488" t="str">
        <f t="shared" si="219"/>
        <v>xxx-xx-5280</v>
      </c>
      <c r="J3488">
        <v>2014</v>
      </c>
      <c r="K3488" t="s">
        <v>10930</v>
      </c>
      <c r="L3488">
        <v>29</v>
      </c>
    </row>
    <row r="3489" spans="1:12" x14ac:dyDescent="0.2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216"/>
        <v>Walk</v>
      </c>
      <c r="G3489" t="str">
        <f t="shared" si="217"/>
        <v>Sweet</v>
      </c>
      <c r="H3489">
        <f t="shared" si="218"/>
        <v>1995</v>
      </c>
      <c r="I3489" t="str">
        <f t="shared" si="219"/>
        <v>xxx-xx-2076</v>
      </c>
      <c r="J3489">
        <v>2022</v>
      </c>
      <c r="K3489" t="s">
        <v>10928</v>
      </c>
      <c r="L3489">
        <v>24</v>
      </c>
    </row>
    <row r="3490" spans="1:12" x14ac:dyDescent="0.2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216"/>
        <v>Lene</v>
      </c>
      <c r="G3490" t="str">
        <f t="shared" si="217"/>
        <v>Pastor</v>
      </c>
      <c r="H3490">
        <f t="shared" si="218"/>
        <v>1998</v>
      </c>
      <c r="I3490" t="str">
        <f t="shared" si="219"/>
        <v>xxx-xx-1474</v>
      </c>
      <c r="J3490">
        <v>2011</v>
      </c>
      <c r="K3490" t="s">
        <v>10935</v>
      </c>
      <c r="L3490">
        <v>4</v>
      </c>
    </row>
    <row r="3491" spans="1:12" x14ac:dyDescent="0.2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216"/>
        <v>Delia</v>
      </c>
      <c r="G3491" t="str">
        <f t="shared" si="217"/>
        <v>Popadic</v>
      </c>
      <c r="H3491">
        <f t="shared" si="218"/>
        <v>1960</v>
      </c>
      <c r="I3491" t="str">
        <f t="shared" si="219"/>
        <v>xxx-xx-6189</v>
      </c>
      <c r="J3491">
        <v>2018</v>
      </c>
      <c r="K3491" t="s">
        <v>10937</v>
      </c>
      <c r="L3491">
        <v>7</v>
      </c>
    </row>
    <row r="3492" spans="1:12" x14ac:dyDescent="0.2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216"/>
        <v>Srisakuna</v>
      </c>
      <c r="G3492" t="str">
        <f t="shared" si="217"/>
        <v>Daignault</v>
      </c>
      <c r="H3492">
        <f t="shared" si="218"/>
        <v>1985</v>
      </c>
      <c r="I3492" t="str">
        <f t="shared" si="219"/>
        <v>xxx-xx-3679</v>
      </c>
      <c r="J3492">
        <v>2014</v>
      </c>
      <c r="K3492" t="s">
        <v>10929</v>
      </c>
      <c r="L3492">
        <v>14</v>
      </c>
    </row>
    <row r="3493" spans="1:12" x14ac:dyDescent="0.2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216"/>
        <v>Paloma</v>
      </c>
      <c r="G3493" t="str">
        <f t="shared" si="217"/>
        <v>Keanded</v>
      </c>
      <c r="H3493">
        <f t="shared" si="218"/>
        <v>1976</v>
      </c>
      <c r="I3493" t="str">
        <f t="shared" si="219"/>
        <v>xxx-xx-7702</v>
      </c>
      <c r="J3493">
        <v>2013</v>
      </c>
      <c r="K3493" t="s">
        <v>10927</v>
      </c>
      <c r="L3493">
        <v>2</v>
      </c>
    </row>
    <row r="3494" spans="1:12" x14ac:dyDescent="0.2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216"/>
        <v>Mert</v>
      </c>
      <c r="G3494" t="str">
        <f t="shared" si="217"/>
        <v>Melchior</v>
      </c>
      <c r="H3494">
        <f t="shared" si="218"/>
        <v>1985</v>
      </c>
      <c r="I3494" t="str">
        <f t="shared" si="219"/>
        <v>xxx-xx-7297</v>
      </c>
      <c r="J3494">
        <v>2013</v>
      </c>
      <c r="K3494" t="s">
        <v>10929</v>
      </c>
      <c r="L3494">
        <v>7</v>
      </c>
    </row>
    <row r="3495" spans="1:12" x14ac:dyDescent="0.2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216"/>
        <v>Bas</v>
      </c>
      <c r="G3495" t="str">
        <f t="shared" si="217"/>
        <v>Badillo</v>
      </c>
      <c r="H3495">
        <f t="shared" si="218"/>
        <v>1972</v>
      </c>
      <c r="I3495" t="str">
        <f t="shared" si="219"/>
        <v>xxx-xx-5950</v>
      </c>
      <c r="J3495">
        <v>2013</v>
      </c>
      <c r="K3495" t="s">
        <v>10931</v>
      </c>
      <c r="L3495">
        <v>15</v>
      </c>
    </row>
    <row r="3496" spans="1:12" x14ac:dyDescent="0.2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216"/>
        <v>Wlk</v>
      </c>
      <c r="G3496" t="str">
        <f t="shared" si="217"/>
        <v>Hueber</v>
      </c>
      <c r="H3496">
        <f t="shared" si="218"/>
        <v>1990</v>
      </c>
      <c r="I3496" t="str">
        <f t="shared" si="219"/>
        <v>xxx-xx-7628</v>
      </c>
      <c r="J3496">
        <v>2010</v>
      </c>
      <c r="K3496" t="s">
        <v>10934</v>
      </c>
      <c r="L3496">
        <v>22</v>
      </c>
    </row>
    <row r="3497" spans="1:12" x14ac:dyDescent="0.2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216"/>
        <v>Yamel</v>
      </c>
      <c r="G3497" t="str">
        <f t="shared" si="217"/>
        <v>Amansala2</v>
      </c>
      <c r="H3497">
        <f t="shared" si="218"/>
        <v>1966</v>
      </c>
      <c r="I3497" t="str">
        <f t="shared" si="219"/>
        <v>xxx-xx-2565</v>
      </c>
      <c r="J3497">
        <v>2013</v>
      </c>
      <c r="K3497" t="s">
        <v>10928</v>
      </c>
      <c r="L3497">
        <v>26</v>
      </c>
    </row>
    <row r="3498" spans="1:12" x14ac:dyDescent="0.2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216"/>
        <v>Connie</v>
      </c>
      <c r="G3498" t="str">
        <f t="shared" si="217"/>
        <v>Cerbone</v>
      </c>
      <c r="H3498">
        <f t="shared" si="218"/>
        <v>1996</v>
      </c>
      <c r="I3498" t="str">
        <f t="shared" si="219"/>
        <v>xxx-xx-3724</v>
      </c>
      <c r="J3498">
        <v>2020</v>
      </c>
      <c r="K3498" t="s">
        <v>10938</v>
      </c>
      <c r="L3498">
        <v>31</v>
      </c>
    </row>
    <row r="3499" spans="1:12" x14ac:dyDescent="0.2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216"/>
        <v>Zohe</v>
      </c>
      <c r="G3499" t="str">
        <f t="shared" si="217"/>
        <v>Morin</v>
      </c>
      <c r="H3499">
        <f t="shared" si="218"/>
        <v>1960</v>
      </c>
      <c r="I3499" t="str">
        <f t="shared" si="219"/>
        <v>xxx-xx-6029</v>
      </c>
      <c r="J3499">
        <v>2013</v>
      </c>
      <c r="K3499" t="s">
        <v>10938</v>
      </c>
      <c r="L3499">
        <v>19</v>
      </c>
    </row>
    <row r="3500" spans="1:12" x14ac:dyDescent="0.2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216"/>
        <v>Aruni</v>
      </c>
      <c r="G3500" t="str">
        <f t="shared" si="217"/>
        <v>Parcells</v>
      </c>
      <c r="H3500">
        <f t="shared" si="218"/>
        <v>1977</v>
      </c>
      <c r="I3500" t="str">
        <f t="shared" si="219"/>
        <v>xxx-xx-6245</v>
      </c>
      <c r="J3500">
        <v>2012</v>
      </c>
      <c r="K3500" t="s">
        <v>10937</v>
      </c>
      <c r="L3500">
        <v>23</v>
      </c>
    </row>
    <row r="3501" spans="1:12" x14ac:dyDescent="0.2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216"/>
        <v>Gissela</v>
      </c>
      <c r="G3501" t="str">
        <f t="shared" si="217"/>
        <v>Claus</v>
      </c>
      <c r="H3501">
        <f t="shared" si="218"/>
        <v>1959</v>
      </c>
      <c r="I3501" t="str">
        <f t="shared" si="219"/>
        <v>xxx-xx-2838</v>
      </c>
      <c r="J3501">
        <v>2012</v>
      </c>
      <c r="K3501" t="s">
        <v>10930</v>
      </c>
      <c r="L3501">
        <v>3</v>
      </c>
    </row>
    <row r="3502" spans="1:12" x14ac:dyDescent="0.2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216"/>
        <v>Puja</v>
      </c>
      <c r="G3502" t="str">
        <f t="shared" si="217"/>
        <v>Nogxina</v>
      </c>
      <c r="H3502">
        <f t="shared" si="218"/>
        <v>1998</v>
      </c>
      <c r="I3502" t="str">
        <f t="shared" si="219"/>
        <v>xxx-xx-9469</v>
      </c>
      <c r="J3502">
        <v>2012</v>
      </c>
      <c r="K3502" t="s">
        <v>10928</v>
      </c>
      <c r="L3502">
        <v>6</v>
      </c>
    </row>
    <row r="3503" spans="1:12" x14ac:dyDescent="0.2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216"/>
        <v>Prudy</v>
      </c>
      <c r="G3503" t="str">
        <f t="shared" si="217"/>
        <v>Mandel</v>
      </c>
      <c r="H3503">
        <f t="shared" si="218"/>
        <v>1988</v>
      </c>
      <c r="I3503" t="str">
        <f t="shared" si="219"/>
        <v>xxx-xx-2741</v>
      </c>
      <c r="J3503">
        <v>2020</v>
      </c>
      <c r="K3503" t="s">
        <v>10938</v>
      </c>
      <c r="L3503">
        <v>28</v>
      </c>
    </row>
    <row r="3504" spans="1:12" x14ac:dyDescent="0.2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216"/>
        <v>Anton</v>
      </c>
      <c r="G3504" t="str">
        <f t="shared" si="217"/>
        <v>Corcoran</v>
      </c>
      <c r="H3504">
        <f t="shared" si="218"/>
        <v>1992</v>
      </c>
      <c r="I3504" t="str">
        <f t="shared" si="219"/>
        <v>xxx-xx-7492</v>
      </c>
      <c r="J3504">
        <v>2019</v>
      </c>
      <c r="K3504" t="s">
        <v>10927</v>
      </c>
      <c r="L3504">
        <v>20</v>
      </c>
    </row>
    <row r="3505" spans="1:12" x14ac:dyDescent="0.2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216"/>
        <v>Kelley</v>
      </c>
      <c r="G3505" t="str">
        <f t="shared" si="217"/>
        <v>Peralta</v>
      </c>
      <c r="H3505">
        <f t="shared" si="218"/>
        <v>1987</v>
      </c>
      <c r="I3505" t="str">
        <f t="shared" si="219"/>
        <v>xxx-xx-9561</v>
      </c>
      <c r="J3505">
        <v>2010</v>
      </c>
      <c r="K3505" t="s">
        <v>10927</v>
      </c>
      <c r="L3505">
        <v>15</v>
      </c>
    </row>
    <row r="3506" spans="1:12" x14ac:dyDescent="0.2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216"/>
        <v>Kallie</v>
      </c>
      <c r="G3506" t="str">
        <f t="shared" si="217"/>
        <v>Keiser</v>
      </c>
      <c r="H3506">
        <f t="shared" si="218"/>
        <v>1959</v>
      </c>
      <c r="I3506" t="str">
        <f t="shared" si="219"/>
        <v>xxx-xx-9709</v>
      </c>
      <c r="J3506">
        <v>2013</v>
      </c>
      <c r="K3506" t="s">
        <v>10930</v>
      </c>
      <c r="L3506">
        <v>28</v>
      </c>
    </row>
    <row r="3507" spans="1:12" x14ac:dyDescent="0.2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216"/>
        <v>Delete</v>
      </c>
      <c r="G3507" t="str">
        <f t="shared" si="217"/>
        <v>Branson</v>
      </c>
      <c r="H3507">
        <f t="shared" si="218"/>
        <v>1977</v>
      </c>
      <c r="I3507" t="str">
        <f t="shared" si="219"/>
        <v>xxx-xx-3789</v>
      </c>
      <c r="J3507">
        <v>2021</v>
      </c>
      <c r="K3507" t="s">
        <v>10928</v>
      </c>
      <c r="L3507">
        <v>20</v>
      </c>
    </row>
    <row r="3508" spans="1:12" x14ac:dyDescent="0.2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216"/>
        <v>Jacque</v>
      </c>
      <c r="G3508" t="str">
        <f t="shared" si="217"/>
        <v>Same</v>
      </c>
      <c r="H3508">
        <f t="shared" si="218"/>
        <v>1975</v>
      </c>
      <c r="I3508" t="str">
        <f t="shared" si="219"/>
        <v>xxx-xx-2458</v>
      </c>
      <c r="J3508">
        <v>2020</v>
      </c>
      <c r="K3508" t="s">
        <v>10934</v>
      </c>
      <c r="L3508">
        <v>7</v>
      </c>
    </row>
    <row r="3509" spans="1:12" x14ac:dyDescent="0.2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216"/>
        <v>Mariah</v>
      </c>
      <c r="G3509" t="str">
        <f t="shared" si="217"/>
        <v>Cannestra</v>
      </c>
      <c r="H3509">
        <f t="shared" si="218"/>
        <v>1983</v>
      </c>
      <c r="I3509" t="str">
        <f t="shared" si="219"/>
        <v>xxx-xx-1591</v>
      </c>
      <c r="J3509">
        <v>2011</v>
      </c>
      <c r="K3509" t="s">
        <v>10930</v>
      </c>
      <c r="L3509">
        <v>19</v>
      </c>
    </row>
    <row r="3510" spans="1:12" x14ac:dyDescent="0.2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216"/>
        <v>Arnold</v>
      </c>
      <c r="G3510" t="str">
        <f t="shared" si="217"/>
        <v>Mackinnon</v>
      </c>
      <c r="H3510">
        <f t="shared" si="218"/>
        <v>1958</v>
      </c>
      <c r="I3510" t="str">
        <f t="shared" si="219"/>
        <v>xxx-xx-5904</v>
      </c>
      <c r="J3510">
        <v>2018</v>
      </c>
      <c r="K3510" t="s">
        <v>10929</v>
      </c>
      <c r="L3510">
        <v>25</v>
      </c>
    </row>
    <row r="3511" spans="1:12" x14ac:dyDescent="0.2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216"/>
        <v>Pecchiar</v>
      </c>
      <c r="G3511" t="str">
        <f t="shared" si="217"/>
        <v>Kirschner</v>
      </c>
      <c r="H3511">
        <f t="shared" si="218"/>
        <v>1980</v>
      </c>
      <c r="I3511" t="str">
        <f t="shared" si="219"/>
        <v>xxx-xx-7655</v>
      </c>
      <c r="J3511">
        <v>2014</v>
      </c>
      <c r="K3511" t="s">
        <v>10929</v>
      </c>
      <c r="L3511">
        <v>27</v>
      </c>
    </row>
    <row r="3512" spans="1:12" x14ac:dyDescent="0.2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216"/>
        <v>Stephany</v>
      </c>
      <c r="G3512" t="str">
        <f t="shared" si="217"/>
        <v>Clare</v>
      </c>
      <c r="H3512">
        <f t="shared" si="218"/>
        <v>1995</v>
      </c>
      <c r="I3512" t="str">
        <f t="shared" si="219"/>
        <v>xxx-xx-9734</v>
      </c>
      <c r="J3512">
        <v>2010</v>
      </c>
      <c r="K3512" t="s">
        <v>10936</v>
      </c>
      <c r="L3512">
        <v>16</v>
      </c>
    </row>
    <row r="3513" spans="1:12" x14ac:dyDescent="0.2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216"/>
        <v>Raine</v>
      </c>
      <c r="G3513" t="str">
        <f t="shared" si="217"/>
        <v>Terrazas</v>
      </c>
      <c r="H3513">
        <f t="shared" si="218"/>
        <v>1963</v>
      </c>
      <c r="I3513" t="str">
        <f t="shared" si="219"/>
        <v>xxx-xx-7071</v>
      </c>
      <c r="J3513">
        <v>2021</v>
      </c>
      <c r="K3513" t="s">
        <v>10934</v>
      </c>
      <c r="L3513">
        <v>21</v>
      </c>
    </row>
    <row r="3514" spans="1:12" x14ac:dyDescent="0.2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216"/>
        <v>Maximiliano</v>
      </c>
      <c r="G3514" t="str">
        <f t="shared" si="217"/>
        <v>Day</v>
      </c>
      <c r="H3514">
        <f t="shared" si="218"/>
        <v>1988</v>
      </c>
      <c r="I3514" t="str">
        <f t="shared" si="219"/>
        <v>xxx-xx-6601</v>
      </c>
      <c r="J3514">
        <v>2016</v>
      </c>
      <c r="K3514" t="s">
        <v>10934</v>
      </c>
      <c r="L3514">
        <v>25</v>
      </c>
    </row>
    <row r="3515" spans="1:12" x14ac:dyDescent="0.2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216"/>
        <v>Chrysti</v>
      </c>
      <c r="G3515" t="str">
        <f t="shared" si="217"/>
        <v>Etkin</v>
      </c>
      <c r="H3515">
        <f t="shared" si="218"/>
        <v>1958</v>
      </c>
      <c r="I3515" t="str">
        <f t="shared" si="219"/>
        <v>xxx-xx-5343</v>
      </c>
      <c r="J3515">
        <v>2015</v>
      </c>
      <c r="K3515" t="s">
        <v>10931</v>
      </c>
      <c r="L3515">
        <v>9</v>
      </c>
    </row>
    <row r="3516" spans="1:12" x14ac:dyDescent="0.2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216"/>
        <v>Bernice</v>
      </c>
      <c r="G3516" t="str">
        <f t="shared" si="217"/>
        <v>Videla</v>
      </c>
      <c r="H3516">
        <f t="shared" si="218"/>
        <v>1961</v>
      </c>
      <c r="I3516" t="str">
        <f t="shared" si="219"/>
        <v>xxx-xx-1462</v>
      </c>
      <c r="J3516">
        <v>2010</v>
      </c>
      <c r="K3516" t="s">
        <v>10937</v>
      </c>
      <c r="L3516">
        <v>29</v>
      </c>
    </row>
    <row r="3517" spans="1:12" x14ac:dyDescent="0.2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216"/>
        <v>Daria</v>
      </c>
      <c r="G3517" t="str">
        <f t="shared" si="217"/>
        <v>Coehn</v>
      </c>
      <c r="H3517">
        <f t="shared" si="218"/>
        <v>1999</v>
      </c>
      <c r="I3517" t="str">
        <f t="shared" si="219"/>
        <v>xxx-xx-7987</v>
      </c>
      <c r="J3517">
        <v>2022</v>
      </c>
      <c r="K3517" t="s">
        <v>10933</v>
      </c>
      <c r="L3517">
        <v>29</v>
      </c>
    </row>
    <row r="3518" spans="1:12" x14ac:dyDescent="0.2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216"/>
        <v>Izabela</v>
      </c>
      <c r="G3518" t="str">
        <f t="shared" si="217"/>
        <v>Lemeshko</v>
      </c>
      <c r="H3518">
        <f t="shared" si="218"/>
        <v>1981</v>
      </c>
      <c r="I3518" t="str">
        <f t="shared" si="219"/>
        <v>xxx-xx-8073</v>
      </c>
      <c r="J3518">
        <v>2012</v>
      </c>
      <c r="K3518" t="s">
        <v>10936</v>
      </c>
      <c r="L3518">
        <v>10</v>
      </c>
    </row>
    <row r="3519" spans="1:12" x14ac:dyDescent="0.2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216"/>
        <v>Sybille</v>
      </c>
      <c r="G3519" t="str">
        <f t="shared" si="217"/>
        <v>Dimas</v>
      </c>
      <c r="H3519">
        <f t="shared" si="218"/>
        <v>1997</v>
      </c>
      <c r="I3519" t="str">
        <f t="shared" si="219"/>
        <v>xxx-xx-3306</v>
      </c>
      <c r="J3519">
        <v>2011</v>
      </c>
      <c r="K3519" t="s">
        <v>10932</v>
      </c>
      <c r="L3519">
        <v>6</v>
      </c>
    </row>
    <row r="3520" spans="1:12" x14ac:dyDescent="0.2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216"/>
        <v>Prakash</v>
      </c>
      <c r="G3520" t="str">
        <f t="shared" si="217"/>
        <v>Suzanne</v>
      </c>
      <c r="H3520">
        <f t="shared" si="218"/>
        <v>1953</v>
      </c>
      <c r="I3520" t="str">
        <f t="shared" si="219"/>
        <v>xxx-xx-6826</v>
      </c>
      <c r="J3520">
        <v>2021</v>
      </c>
      <c r="K3520" t="s">
        <v>10932</v>
      </c>
      <c r="L3520">
        <v>6</v>
      </c>
    </row>
    <row r="3521" spans="1:12" x14ac:dyDescent="0.2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216"/>
        <v>Faviola</v>
      </c>
      <c r="G3521" t="str">
        <f t="shared" si="217"/>
        <v>Brazeau</v>
      </c>
      <c r="H3521">
        <f t="shared" si="218"/>
        <v>1997</v>
      </c>
      <c r="I3521" t="str">
        <f t="shared" si="219"/>
        <v>xxx-xx-1531</v>
      </c>
      <c r="J3521">
        <v>2012</v>
      </c>
      <c r="K3521" t="s">
        <v>10936</v>
      </c>
      <c r="L3521">
        <v>31</v>
      </c>
    </row>
    <row r="3522" spans="1:12" x14ac:dyDescent="0.2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216"/>
        <v>Nesha</v>
      </c>
      <c r="G3522" t="str">
        <f t="shared" si="217"/>
        <v>Arthur</v>
      </c>
      <c r="H3522">
        <f t="shared" si="218"/>
        <v>1987</v>
      </c>
      <c r="I3522" t="str">
        <f t="shared" si="219"/>
        <v>xxx-xx-5505</v>
      </c>
      <c r="J3522">
        <v>2018</v>
      </c>
      <c r="K3522" t="s">
        <v>10937</v>
      </c>
      <c r="L3522">
        <v>22</v>
      </c>
    </row>
    <row r="3523" spans="1:12" x14ac:dyDescent="0.2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220">MID(A3523,SEARCH(",",A3523)+2,99)</f>
        <v>Virgini</v>
      </c>
      <c r="G3523" t="str">
        <f t="shared" ref="G3523:G3586" si="221">LEFT(A3523, FIND(",", A3523)-1)</f>
        <v>Chedikian</v>
      </c>
      <c r="H3523">
        <f t="shared" ref="H3523:H3586" si="222">YEAR(B3523)</f>
        <v>1988</v>
      </c>
      <c r="I3523" t="str">
        <f t="shared" ref="I3523:I3586" si="223">REPLACE(C3523, 1, 7, "xxx-xx-")</f>
        <v>xxx-xx-9665</v>
      </c>
      <c r="J3523">
        <v>2010</v>
      </c>
      <c r="K3523" t="s">
        <v>10935</v>
      </c>
      <c r="L3523">
        <v>31</v>
      </c>
    </row>
    <row r="3524" spans="1:12" x14ac:dyDescent="0.2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220"/>
        <v>Stefan</v>
      </c>
      <c r="G3524" t="str">
        <f t="shared" si="221"/>
        <v>Munoz</v>
      </c>
      <c r="H3524">
        <f t="shared" si="222"/>
        <v>1957</v>
      </c>
      <c r="I3524" t="str">
        <f t="shared" si="223"/>
        <v>xxx-xx-7630</v>
      </c>
      <c r="J3524">
        <v>2015</v>
      </c>
      <c r="K3524" t="s">
        <v>10930</v>
      </c>
      <c r="L3524">
        <v>27</v>
      </c>
    </row>
    <row r="3525" spans="1:12" x14ac:dyDescent="0.2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220"/>
        <v>Kristian</v>
      </c>
      <c r="G3525" t="str">
        <f t="shared" si="221"/>
        <v>Albin</v>
      </c>
      <c r="H3525">
        <f t="shared" si="222"/>
        <v>1978</v>
      </c>
      <c r="I3525" t="str">
        <f t="shared" si="223"/>
        <v>xxx-xx-3406</v>
      </c>
      <c r="J3525">
        <v>2014</v>
      </c>
      <c r="K3525" t="s">
        <v>10935</v>
      </c>
      <c r="L3525">
        <v>5</v>
      </c>
    </row>
    <row r="3526" spans="1:12" x14ac:dyDescent="0.2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220"/>
        <v>Walker</v>
      </c>
      <c r="G3526" t="str">
        <f t="shared" si="221"/>
        <v>Crager</v>
      </c>
      <c r="H3526">
        <f t="shared" si="222"/>
        <v>1972</v>
      </c>
      <c r="I3526" t="str">
        <f t="shared" si="223"/>
        <v>xxx-xx-4209</v>
      </c>
      <c r="J3526">
        <v>2018</v>
      </c>
      <c r="K3526" t="s">
        <v>10929</v>
      </c>
      <c r="L3526">
        <v>7</v>
      </c>
    </row>
    <row r="3527" spans="1:12" x14ac:dyDescent="0.2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220"/>
        <v>Myriam</v>
      </c>
      <c r="G3527" t="str">
        <f t="shared" si="221"/>
        <v>Alonso</v>
      </c>
      <c r="H3527">
        <f t="shared" si="222"/>
        <v>1965</v>
      </c>
      <c r="I3527" t="str">
        <f t="shared" si="223"/>
        <v>xxx-xx-4926</v>
      </c>
      <c r="J3527">
        <v>2022</v>
      </c>
      <c r="K3527" t="s">
        <v>10931</v>
      </c>
      <c r="L3527">
        <v>22</v>
      </c>
    </row>
    <row r="3528" spans="1:12" x14ac:dyDescent="0.2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220"/>
        <v>Nerijus</v>
      </c>
      <c r="G3528" t="str">
        <f t="shared" si="221"/>
        <v>Tapia</v>
      </c>
      <c r="H3528">
        <f t="shared" si="222"/>
        <v>1986</v>
      </c>
      <c r="I3528" t="str">
        <f t="shared" si="223"/>
        <v>xxx-xx-9837</v>
      </c>
      <c r="J3528">
        <v>2010</v>
      </c>
      <c r="K3528" t="s">
        <v>10933</v>
      </c>
      <c r="L3528">
        <v>21</v>
      </c>
    </row>
    <row r="3529" spans="1:12" x14ac:dyDescent="0.2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220"/>
        <v>Judtth</v>
      </c>
      <c r="G3529" t="str">
        <f t="shared" si="221"/>
        <v>Solis</v>
      </c>
      <c r="H3529">
        <f t="shared" si="222"/>
        <v>1991</v>
      </c>
      <c r="I3529" t="str">
        <f t="shared" si="223"/>
        <v>xxx-xx-1707</v>
      </c>
      <c r="J3529">
        <v>2017</v>
      </c>
      <c r="K3529" t="s">
        <v>10933</v>
      </c>
      <c r="L3529">
        <v>29</v>
      </c>
    </row>
    <row r="3530" spans="1:12" x14ac:dyDescent="0.2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220"/>
        <v>Alexander</v>
      </c>
      <c r="G3530" t="str">
        <f t="shared" si="221"/>
        <v>Jesse</v>
      </c>
      <c r="H3530">
        <f t="shared" si="222"/>
        <v>1985</v>
      </c>
      <c r="I3530" t="str">
        <f t="shared" si="223"/>
        <v>xxx-xx-7650</v>
      </c>
      <c r="J3530">
        <v>2010</v>
      </c>
      <c r="K3530" t="s">
        <v>10929</v>
      </c>
      <c r="L3530">
        <v>12</v>
      </c>
    </row>
    <row r="3531" spans="1:12" x14ac:dyDescent="0.2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220"/>
        <v>Edwin</v>
      </c>
      <c r="G3531" t="str">
        <f t="shared" si="221"/>
        <v>Atwood</v>
      </c>
      <c r="H3531">
        <f t="shared" si="222"/>
        <v>1959</v>
      </c>
      <c r="I3531" t="str">
        <f t="shared" si="223"/>
        <v>xxx-xx-6393</v>
      </c>
      <c r="J3531">
        <v>2010</v>
      </c>
      <c r="K3531" t="s">
        <v>10930</v>
      </c>
      <c r="L3531">
        <v>5</v>
      </c>
    </row>
    <row r="3532" spans="1:12" x14ac:dyDescent="0.2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220"/>
        <v>Genevieve</v>
      </c>
      <c r="G3532" t="str">
        <f t="shared" si="221"/>
        <v>Mandzuka</v>
      </c>
      <c r="H3532">
        <f t="shared" si="222"/>
        <v>1965</v>
      </c>
      <c r="I3532" t="str">
        <f t="shared" si="223"/>
        <v>xxx-xx-8090</v>
      </c>
      <c r="J3532">
        <v>2019</v>
      </c>
      <c r="K3532" t="s">
        <v>10928</v>
      </c>
      <c r="L3532">
        <v>18</v>
      </c>
    </row>
    <row r="3533" spans="1:12" x14ac:dyDescent="0.2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220"/>
        <v>Rebeca</v>
      </c>
      <c r="G3533" t="str">
        <f t="shared" si="221"/>
        <v>Moyeda</v>
      </c>
      <c r="H3533">
        <f t="shared" si="222"/>
        <v>1988</v>
      </c>
      <c r="I3533" t="str">
        <f t="shared" si="223"/>
        <v>xxx-xx-4489</v>
      </c>
      <c r="J3533">
        <v>2013</v>
      </c>
      <c r="K3533" t="s">
        <v>10937</v>
      </c>
      <c r="L3533">
        <v>20</v>
      </c>
    </row>
    <row r="3534" spans="1:12" x14ac:dyDescent="0.2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220"/>
        <v>Smitha</v>
      </c>
      <c r="G3534" t="str">
        <f t="shared" si="221"/>
        <v>Asencio</v>
      </c>
      <c r="H3534">
        <f t="shared" si="222"/>
        <v>1950</v>
      </c>
      <c r="I3534" t="str">
        <f t="shared" si="223"/>
        <v>xxx-xx-4832</v>
      </c>
      <c r="J3534">
        <v>2017</v>
      </c>
      <c r="K3534" t="s">
        <v>10932</v>
      </c>
      <c r="L3534">
        <v>19</v>
      </c>
    </row>
    <row r="3535" spans="1:12" x14ac:dyDescent="0.2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220"/>
        <v>Caitlyn</v>
      </c>
      <c r="G3535" t="str">
        <f t="shared" si="221"/>
        <v>Mccane</v>
      </c>
      <c r="H3535">
        <f t="shared" si="222"/>
        <v>1990</v>
      </c>
      <c r="I3535" t="str">
        <f t="shared" si="223"/>
        <v>xxx-xx-9132</v>
      </c>
      <c r="J3535">
        <v>2018</v>
      </c>
      <c r="K3535" t="s">
        <v>10927</v>
      </c>
      <c r="L3535">
        <v>20</v>
      </c>
    </row>
    <row r="3536" spans="1:12" x14ac:dyDescent="0.2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220"/>
        <v>Deleon</v>
      </c>
      <c r="G3536" t="str">
        <f t="shared" si="221"/>
        <v>Amorim</v>
      </c>
      <c r="H3536">
        <f t="shared" si="222"/>
        <v>1995</v>
      </c>
      <c r="I3536" t="str">
        <f t="shared" si="223"/>
        <v>xxx-xx-4338</v>
      </c>
      <c r="J3536">
        <v>2012</v>
      </c>
      <c r="K3536" t="s">
        <v>10934</v>
      </c>
      <c r="L3536">
        <v>7</v>
      </c>
    </row>
    <row r="3537" spans="1:12" x14ac:dyDescent="0.2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220"/>
        <v>Sr.</v>
      </c>
      <c r="G3537" t="str">
        <f t="shared" si="221"/>
        <v>Lindsay</v>
      </c>
      <c r="H3537">
        <f t="shared" si="222"/>
        <v>1972</v>
      </c>
      <c r="I3537" t="str">
        <f t="shared" si="223"/>
        <v>xxx-xx-2188</v>
      </c>
      <c r="J3537">
        <v>2010</v>
      </c>
      <c r="K3537" t="s">
        <v>10928</v>
      </c>
      <c r="L3537">
        <v>25</v>
      </c>
    </row>
    <row r="3538" spans="1:12" x14ac:dyDescent="0.2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220"/>
        <v>Mechet</v>
      </c>
      <c r="G3538" t="str">
        <f t="shared" si="221"/>
        <v>Etzweiler</v>
      </c>
      <c r="H3538">
        <f t="shared" si="222"/>
        <v>1971</v>
      </c>
      <c r="I3538" t="str">
        <f t="shared" si="223"/>
        <v>xxx-xx-7544</v>
      </c>
      <c r="J3538">
        <v>2014</v>
      </c>
      <c r="K3538" t="s">
        <v>10928</v>
      </c>
      <c r="L3538">
        <v>15</v>
      </c>
    </row>
    <row r="3539" spans="1:12" x14ac:dyDescent="0.2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220"/>
        <v>Delfino</v>
      </c>
      <c r="G3539" t="str">
        <f t="shared" si="221"/>
        <v>Ritchie</v>
      </c>
      <c r="H3539">
        <f t="shared" si="222"/>
        <v>1968</v>
      </c>
      <c r="I3539" t="str">
        <f t="shared" si="223"/>
        <v>xxx-xx-3396</v>
      </c>
      <c r="J3539">
        <v>2020</v>
      </c>
      <c r="K3539" t="s">
        <v>10933</v>
      </c>
      <c r="L3539">
        <v>29</v>
      </c>
    </row>
    <row r="3540" spans="1:12" x14ac:dyDescent="0.2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220"/>
        <v>Artur</v>
      </c>
      <c r="G3540" t="str">
        <f t="shared" si="221"/>
        <v>Bonno</v>
      </c>
      <c r="H3540">
        <f t="shared" si="222"/>
        <v>1969</v>
      </c>
      <c r="I3540" t="str">
        <f t="shared" si="223"/>
        <v>xxx-xx-7651</v>
      </c>
      <c r="J3540">
        <v>2017</v>
      </c>
      <c r="K3540" t="s">
        <v>10927</v>
      </c>
      <c r="L3540">
        <v>6</v>
      </c>
    </row>
    <row r="3541" spans="1:12" x14ac:dyDescent="0.2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220"/>
        <v>Fidel</v>
      </c>
      <c r="G3541" t="str">
        <f t="shared" si="221"/>
        <v>Diquattro</v>
      </c>
      <c r="H3541">
        <f t="shared" si="222"/>
        <v>1995</v>
      </c>
      <c r="I3541" t="str">
        <f t="shared" si="223"/>
        <v>xxx-xx-5869</v>
      </c>
      <c r="J3541">
        <v>2013</v>
      </c>
      <c r="K3541" t="s">
        <v>10927</v>
      </c>
      <c r="L3541">
        <v>10</v>
      </c>
    </row>
    <row r="3542" spans="1:12" x14ac:dyDescent="0.2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220"/>
        <v>Fani</v>
      </c>
      <c r="G3542" t="str">
        <f t="shared" si="221"/>
        <v>Penalosa</v>
      </c>
      <c r="H3542">
        <f t="shared" si="222"/>
        <v>1957</v>
      </c>
      <c r="I3542" t="str">
        <f t="shared" si="223"/>
        <v>xxx-xx-4646</v>
      </c>
      <c r="J3542">
        <v>2022</v>
      </c>
      <c r="K3542" t="s">
        <v>10931</v>
      </c>
      <c r="L3542">
        <v>23</v>
      </c>
    </row>
    <row r="3543" spans="1:12" x14ac:dyDescent="0.2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220"/>
        <v>Sireesha</v>
      </c>
      <c r="G3543" t="str">
        <f t="shared" si="221"/>
        <v>Gaucher</v>
      </c>
      <c r="H3543">
        <f t="shared" si="222"/>
        <v>1964</v>
      </c>
      <c r="I3543" t="str">
        <f t="shared" si="223"/>
        <v>xxx-xx-5113</v>
      </c>
      <c r="J3543">
        <v>2010</v>
      </c>
      <c r="K3543" t="s">
        <v>10929</v>
      </c>
      <c r="L3543">
        <v>11</v>
      </c>
    </row>
    <row r="3544" spans="1:12" x14ac:dyDescent="0.2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220"/>
        <v>Ulises</v>
      </c>
      <c r="G3544" t="str">
        <f t="shared" si="221"/>
        <v>Schoendorf</v>
      </c>
      <c r="H3544">
        <f t="shared" si="222"/>
        <v>1987</v>
      </c>
      <c r="I3544" t="str">
        <f t="shared" si="223"/>
        <v>xxx-xx-5638</v>
      </c>
      <c r="J3544">
        <v>2013</v>
      </c>
      <c r="K3544" t="s">
        <v>10928</v>
      </c>
      <c r="L3544">
        <v>31</v>
      </c>
    </row>
    <row r="3545" spans="1:12" x14ac:dyDescent="0.2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220"/>
        <v>Estefania</v>
      </c>
      <c r="G3545" t="str">
        <f t="shared" si="221"/>
        <v>Booz</v>
      </c>
      <c r="H3545">
        <f t="shared" si="222"/>
        <v>1983</v>
      </c>
      <c r="I3545" t="str">
        <f t="shared" si="223"/>
        <v>xxx-xx-2687</v>
      </c>
      <c r="J3545">
        <v>2020</v>
      </c>
      <c r="K3545" t="s">
        <v>10938</v>
      </c>
      <c r="L3545">
        <v>29</v>
      </c>
    </row>
    <row r="3546" spans="1:12" x14ac:dyDescent="0.2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220"/>
        <v>Darlene</v>
      </c>
      <c r="G3546" t="str">
        <f t="shared" si="221"/>
        <v>Collection</v>
      </c>
      <c r="H3546">
        <f t="shared" si="222"/>
        <v>1958</v>
      </c>
      <c r="I3546" t="str">
        <f t="shared" si="223"/>
        <v>xxx-xx-1811</v>
      </c>
      <c r="J3546">
        <v>2012</v>
      </c>
      <c r="K3546" t="s">
        <v>10930</v>
      </c>
      <c r="L3546">
        <v>12</v>
      </c>
    </row>
    <row r="3547" spans="1:12" x14ac:dyDescent="0.2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220"/>
        <v>Shawna</v>
      </c>
      <c r="G3547" t="str">
        <f t="shared" si="221"/>
        <v>Crumley</v>
      </c>
      <c r="H3547">
        <f t="shared" si="222"/>
        <v>1978</v>
      </c>
      <c r="I3547" t="str">
        <f t="shared" si="223"/>
        <v>xxx-xx-6404</v>
      </c>
      <c r="J3547">
        <v>2010</v>
      </c>
      <c r="K3547" t="s">
        <v>10938</v>
      </c>
      <c r="L3547">
        <v>1</v>
      </c>
    </row>
    <row r="3548" spans="1:12" x14ac:dyDescent="0.2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220"/>
        <v>Saraswathi</v>
      </c>
      <c r="G3548" t="str">
        <f t="shared" si="221"/>
        <v>Fisco</v>
      </c>
      <c r="H3548">
        <f t="shared" si="222"/>
        <v>1967</v>
      </c>
      <c r="I3548" t="str">
        <f t="shared" si="223"/>
        <v>xxx-xx-8662</v>
      </c>
      <c r="J3548">
        <v>2021</v>
      </c>
      <c r="K3548" t="s">
        <v>10934</v>
      </c>
      <c r="L3548">
        <v>3</v>
      </c>
    </row>
    <row r="3549" spans="1:12" x14ac:dyDescent="0.2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220"/>
        <v>Rocio</v>
      </c>
      <c r="G3549" t="str">
        <f t="shared" si="221"/>
        <v>Gray</v>
      </c>
      <c r="H3549">
        <f t="shared" si="222"/>
        <v>1956</v>
      </c>
      <c r="I3549" t="str">
        <f t="shared" si="223"/>
        <v>xxx-xx-9965</v>
      </c>
      <c r="J3549">
        <v>2012</v>
      </c>
      <c r="K3549" t="s">
        <v>10935</v>
      </c>
      <c r="L3549">
        <v>28</v>
      </c>
    </row>
    <row r="3550" spans="1:12" x14ac:dyDescent="0.2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220"/>
        <v>Miryam</v>
      </c>
      <c r="G3550" t="str">
        <f t="shared" si="221"/>
        <v>Moens</v>
      </c>
      <c r="H3550">
        <f t="shared" si="222"/>
        <v>1999</v>
      </c>
      <c r="I3550" t="str">
        <f t="shared" si="223"/>
        <v>xxx-xx-6427</v>
      </c>
      <c r="J3550">
        <v>2014</v>
      </c>
      <c r="K3550" t="s">
        <v>10928</v>
      </c>
      <c r="L3550">
        <v>4</v>
      </c>
    </row>
    <row r="3551" spans="1:12" x14ac:dyDescent="0.2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220"/>
        <v>Carine</v>
      </c>
      <c r="G3551" t="str">
        <f t="shared" si="221"/>
        <v>Spizuoco</v>
      </c>
      <c r="H3551">
        <f t="shared" si="222"/>
        <v>1966</v>
      </c>
      <c r="I3551" t="str">
        <f t="shared" si="223"/>
        <v>xxx-xx-1594</v>
      </c>
      <c r="J3551">
        <v>2021</v>
      </c>
      <c r="K3551" t="s">
        <v>10937</v>
      </c>
      <c r="L3551">
        <v>26</v>
      </c>
    </row>
    <row r="3552" spans="1:12" x14ac:dyDescent="0.2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220"/>
        <v>Gaye</v>
      </c>
      <c r="G3552" t="str">
        <f t="shared" si="221"/>
        <v>Sheiner</v>
      </c>
      <c r="H3552">
        <f t="shared" si="222"/>
        <v>1968</v>
      </c>
      <c r="I3552" t="str">
        <f t="shared" si="223"/>
        <v>xxx-xx-3336</v>
      </c>
      <c r="J3552">
        <v>2018</v>
      </c>
      <c r="K3552" t="s">
        <v>10929</v>
      </c>
      <c r="L3552">
        <v>19</v>
      </c>
    </row>
    <row r="3553" spans="1:12" x14ac:dyDescent="0.2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220"/>
        <v>Olof</v>
      </c>
      <c r="G3553" t="str">
        <f t="shared" si="221"/>
        <v>Lindemann</v>
      </c>
      <c r="H3553">
        <f t="shared" si="222"/>
        <v>1997</v>
      </c>
      <c r="I3553" t="str">
        <f t="shared" si="223"/>
        <v>xxx-xx-6882</v>
      </c>
      <c r="J3553">
        <v>2011</v>
      </c>
      <c r="K3553" t="s">
        <v>10936</v>
      </c>
      <c r="L3553">
        <v>20</v>
      </c>
    </row>
    <row r="3554" spans="1:12" x14ac:dyDescent="0.2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220"/>
        <v>Pony</v>
      </c>
      <c r="G3554" t="str">
        <f t="shared" si="221"/>
        <v>Lola</v>
      </c>
      <c r="H3554">
        <f t="shared" si="222"/>
        <v>1973</v>
      </c>
      <c r="I3554" t="str">
        <f t="shared" si="223"/>
        <v>xxx-xx-2998</v>
      </c>
      <c r="J3554">
        <v>2016</v>
      </c>
      <c r="K3554" t="s">
        <v>10938</v>
      </c>
      <c r="L3554">
        <v>6</v>
      </c>
    </row>
    <row r="3555" spans="1:12" x14ac:dyDescent="0.2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220"/>
        <v>Ally</v>
      </c>
      <c r="G3555" t="str">
        <f t="shared" si="221"/>
        <v>Vanburen</v>
      </c>
      <c r="H3555">
        <f t="shared" si="222"/>
        <v>1980</v>
      </c>
      <c r="I3555" t="str">
        <f t="shared" si="223"/>
        <v>xxx-xx-8522</v>
      </c>
      <c r="J3555">
        <v>2014</v>
      </c>
      <c r="K3555" t="s">
        <v>10937</v>
      </c>
      <c r="L3555">
        <v>9</v>
      </c>
    </row>
    <row r="3556" spans="1:12" x14ac:dyDescent="0.2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220"/>
        <v>Solana</v>
      </c>
      <c r="G3556" t="str">
        <f t="shared" si="221"/>
        <v>Givner</v>
      </c>
      <c r="H3556">
        <f t="shared" si="222"/>
        <v>1993</v>
      </c>
      <c r="I3556" t="str">
        <f t="shared" si="223"/>
        <v>xxx-xx-3640</v>
      </c>
      <c r="J3556">
        <v>2017</v>
      </c>
      <c r="K3556" t="s">
        <v>10936</v>
      </c>
      <c r="L3556">
        <v>8</v>
      </c>
    </row>
    <row r="3557" spans="1:12" x14ac:dyDescent="0.2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220"/>
        <v>Stephea</v>
      </c>
      <c r="G3557" t="str">
        <f t="shared" si="221"/>
        <v>Schoonover</v>
      </c>
      <c r="H3557">
        <f t="shared" si="222"/>
        <v>1970</v>
      </c>
      <c r="I3557" t="str">
        <f t="shared" si="223"/>
        <v>xxx-xx-9107</v>
      </c>
      <c r="J3557">
        <v>2021</v>
      </c>
      <c r="K3557" t="s">
        <v>10933</v>
      </c>
      <c r="L3557">
        <v>4</v>
      </c>
    </row>
    <row r="3558" spans="1:12" x14ac:dyDescent="0.2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220"/>
        <v>Cecily</v>
      </c>
      <c r="G3558" t="str">
        <f t="shared" si="221"/>
        <v>Chavez</v>
      </c>
      <c r="H3558">
        <f t="shared" si="222"/>
        <v>1987</v>
      </c>
      <c r="I3558" t="str">
        <f t="shared" si="223"/>
        <v>xxx-xx-1430</v>
      </c>
      <c r="J3558">
        <v>2019</v>
      </c>
      <c r="K3558" t="s">
        <v>10933</v>
      </c>
      <c r="L3558">
        <v>17</v>
      </c>
    </row>
    <row r="3559" spans="1:12" x14ac:dyDescent="0.2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220"/>
        <v>Rubi</v>
      </c>
      <c r="G3559" t="str">
        <f t="shared" si="221"/>
        <v>Hui</v>
      </c>
      <c r="H3559">
        <f t="shared" si="222"/>
        <v>1983</v>
      </c>
      <c r="I3559" t="str">
        <f t="shared" si="223"/>
        <v>xxx-xx-5695</v>
      </c>
      <c r="J3559">
        <v>2021</v>
      </c>
      <c r="K3559" t="s">
        <v>10935</v>
      </c>
      <c r="L3559">
        <v>7</v>
      </c>
    </row>
    <row r="3560" spans="1:12" x14ac:dyDescent="0.2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220"/>
        <v>Anupama</v>
      </c>
      <c r="G3560" t="str">
        <f t="shared" si="221"/>
        <v>Komorowska</v>
      </c>
      <c r="H3560">
        <f t="shared" si="222"/>
        <v>1985</v>
      </c>
      <c r="I3560" t="str">
        <f t="shared" si="223"/>
        <v>xxx-xx-3724</v>
      </c>
      <c r="J3560">
        <v>2018</v>
      </c>
      <c r="K3560" t="s">
        <v>10935</v>
      </c>
      <c r="L3560">
        <v>26</v>
      </c>
    </row>
    <row r="3561" spans="1:12" x14ac:dyDescent="0.2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220"/>
        <v>Mandy</v>
      </c>
      <c r="G3561" t="str">
        <f t="shared" si="221"/>
        <v>Gottreich</v>
      </c>
      <c r="H3561">
        <f t="shared" si="222"/>
        <v>1953</v>
      </c>
      <c r="I3561" t="str">
        <f t="shared" si="223"/>
        <v>xxx-xx-5708</v>
      </c>
      <c r="J3561">
        <v>2020</v>
      </c>
      <c r="K3561" t="s">
        <v>10934</v>
      </c>
      <c r="L3561">
        <v>14</v>
      </c>
    </row>
    <row r="3562" spans="1:12" x14ac:dyDescent="0.2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220"/>
        <v>Andreas</v>
      </c>
      <c r="G3562" t="str">
        <f t="shared" si="221"/>
        <v>Galvin</v>
      </c>
      <c r="H3562">
        <f t="shared" si="222"/>
        <v>1998</v>
      </c>
      <c r="I3562" t="str">
        <f t="shared" si="223"/>
        <v>xxx-xx-8122</v>
      </c>
      <c r="J3562">
        <v>2020</v>
      </c>
      <c r="K3562" t="s">
        <v>10928</v>
      </c>
      <c r="L3562">
        <v>2</v>
      </c>
    </row>
    <row r="3563" spans="1:12" x14ac:dyDescent="0.2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220"/>
        <v>Arielle</v>
      </c>
      <c r="G3563" t="str">
        <f t="shared" si="221"/>
        <v>Tre</v>
      </c>
      <c r="H3563">
        <f t="shared" si="222"/>
        <v>1998</v>
      </c>
      <c r="I3563" t="str">
        <f t="shared" si="223"/>
        <v>xxx-xx-6296</v>
      </c>
      <c r="J3563">
        <v>2013</v>
      </c>
      <c r="K3563" t="s">
        <v>10927</v>
      </c>
      <c r="L3563">
        <v>15</v>
      </c>
    </row>
    <row r="3564" spans="1:12" x14ac:dyDescent="0.2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220"/>
        <v>Jahmeek</v>
      </c>
      <c r="G3564" t="str">
        <f t="shared" si="221"/>
        <v>Beauregard</v>
      </c>
      <c r="H3564">
        <f t="shared" si="222"/>
        <v>1978</v>
      </c>
      <c r="I3564" t="str">
        <f t="shared" si="223"/>
        <v>xxx-xx-2932</v>
      </c>
      <c r="J3564">
        <v>2017</v>
      </c>
      <c r="K3564" t="s">
        <v>10931</v>
      </c>
      <c r="L3564">
        <v>19</v>
      </c>
    </row>
    <row r="3565" spans="1:12" x14ac:dyDescent="0.2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220"/>
        <v>Kyla</v>
      </c>
      <c r="G3565" t="str">
        <f t="shared" si="221"/>
        <v>Hurtado</v>
      </c>
      <c r="H3565">
        <f t="shared" si="222"/>
        <v>1971</v>
      </c>
      <c r="I3565" t="str">
        <f t="shared" si="223"/>
        <v>xxx-xx-5637</v>
      </c>
      <c r="J3565">
        <v>2017</v>
      </c>
      <c r="K3565" t="s">
        <v>10938</v>
      </c>
      <c r="L3565">
        <v>24</v>
      </c>
    </row>
    <row r="3566" spans="1:12" x14ac:dyDescent="0.2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220"/>
        <v>Nannette</v>
      </c>
      <c r="G3566" t="str">
        <f t="shared" si="221"/>
        <v>Sorenson</v>
      </c>
      <c r="H3566">
        <f t="shared" si="222"/>
        <v>1993</v>
      </c>
      <c r="I3566" t="str">
        <f t="shared" si="223"/>
        <v>xxx-xx-5952</v>
      </c>
      <c r="J3566">
        <v>2015</v>
      </c>
      <c r="K3566" t="s">
        <v>10929</v>
      </c>
      <c r="L3566">
        <v>22</v>
      </c>
    </row>
    <row r="3567" spans="1:12" x14ac:dyDescent="0.2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220"/>
        <v>Cintya</v>
      </c>
      <c r="G3567" t="str">
        <f t="shared" si="221"/>
        <v>Fulton</v>
      </c>
      <c r="H3567">
        <f t="shared" si="222"/>
        <v>1955</v>
      </c>
      <c r="I3567" t="str">
        <f t="shared" si="223"/>
        <v>xxx-xx-8972</v>
      </c>
      <c r="J3567">
        <v>2021</v>
      </c>
      <c r="K3567" t="s">
        <v>10936</v>
      </c>
      <c r="L3567">
        <v>22</v>
      </c>
    </row>
    <row r="3568" spans="1:12" x14ac:dyDescent="0.2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220"/>
        <v>Rozelle</v>
      </c>
      <c r="G3568" t="str">
        <f t="shared" si="221"/>
        <v>Krooke</v>
      </c>
      <c r="H3568">
        <f t="shared" si="222"/>
        <v>1962</v>
      </c>
      <c r="I3568" t="str">
        <f t="shared" si="223"/>
        <v>xxx-xx-9514</v>
      </c>
      <c r="J3568">
        <v>2022</v>
      </c>
      <c r="K3568" t="s">
        <v>10936</v>
      </c>
      <c r="L3568">
        <v>28</v>
      </c>
    </row>
    <row r="3569" spans="1:12" x14ac:dyDescent="0.2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220"/>
        <v>Christelle</v>
      </c>
      <c r="G3569" t="str">
        <f t="shared" si="221"/>
        <v>Babcock</v>
      </c>
      <c r="H3569">
        <f t="shared" si="222"/>
        <v>1984</v>
      </c>
      <c r="I3569" t="str">
        <f t="shared" si="223"/>
        <v>xxx-xx-7406</v>
      </c>
      <c r="J3569">
        <v>2010</v>
      </c>
      <c r="K3569" t="s">
        <v>10936</v>
      </c>
      <c r="L3569">
        <v>21</v>
      </c>
    </row>
    <row r="3570" spans="1:12" x14ac:dyDescent="0.2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220"/>
        <v>Peliroja</v>
      </c>
      <c r="G3570" t="str">
        <f t="shared" si="221"/>
        <v>Lasting</v>
      </c>
      <c r="H3570">
        <f t="shared" si="222"/>
        <v>1990</v>
      </c>
      <c r="I3570" t="str">
        <f t="shared" si="223"/>
        <v>xxx-xx-7077</v>
      </c>
      <c r="J3570">
        <v>2016</v>
      </c>
      <c r="K3570" t="s">
        <v>10928</v>
      </c>
      <c r="L3570">
        <v>19</v>
      </c>
    </row>
    <row r="3571" spans="1:12" x14ac:dyDescent="0.2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220"/>
        <v>Melanie</v>
      </c>
      <c r="G3571" t="str">
        <f t="shared" si="221"/>
        <v>Garibay</v>
      </c>
      <c r="H3571">
        <f t="shared" si="222"/>
        <v>1983</v>
      </c>
      <c r="I3571" t="str">
        <f t="shared" si="223"/>
        <v>xxx-xx-8902</v>
      </c>
      <c r="J3571">
        <v>2012</v>
      </c>
      <c r="K3571" t="s">
        <v>10936</v>
      </c>
      <c r="L3571">
        <v>29</v>
      </c>
    </row>
    <row r="3572" spans="1:12" x14ac:dyDescent="0.2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220"/>
        <v>Karl</v>
      </c>
      <c r="G3572" t="str">
        <f t="shared" si="221"/>
        <v>Vega</v>
      </c>
      <c r="H3572">
        <f t="shared" si="222"/>
        <v>1968</v>
      </c>
      <c r="I3572" t="str">
        <f t="shared" si="223"/>
        <v>xxx-xx-7740</v>
      </c>
      <c r="J3572">
        <v>2012</v>
      </c>
      <c r="K3572" t="s">
        <v>10937</v>
      </c>
      <c r="L3572">
        <v>1</v>
      </c>
    </row>
    <row r="3573" spans="1:12" x14ac:dyDescent="0.2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220"/>
        <v>Madison</v>
      </c>
      <c r="G3573" t="str">
        <f t="shared" si="221"/>
        <v>Patricia</v>
      </c>
      <c r="H3573">
        <f t="shared" si="222"/>
        <v>1975</v>
      </c>
      <c r="I3573" t="str">
        <f t="shared" si="223"/>
        <v>xxx-xx-5489</v>
      </c>
      <c r="J3573">
        <v>2013</v>
      </c>
      <c r="K3573" t="s">
        <v>10937</v>
      </c>
      <c r="L3573">
        <v>2</v>
      </c>
    </row>
    <row r="3574" spans="1:12" x14ac:dyDescent="0.2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220"/>
        <v>Stuart</v>
      </c>
      <c r="G3574" t="str">
        <f t="shared" si="221"/>
        <v>Kind</v>
      </c>
      <c r="H3574">
        <f t="shared" si="222"/>
        <v>1964</v>
      </c>
      <c r="I3574" t="str">
        <f t="shared" si="223"/>
        <v>xxx-xx-9635</v>
      </c>
      <c r="J3574">
        <v>2022</v>
      </c>
      <c r="K3574" t="s">
        <v>10930</v>
      </c>
      <c r="L3574">
        <v>14</v>
      </c>
    </row>
    <row r="3575" spans="1:12" x14ac:dyDescent="0.2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220"/>
        <v>Digital</v>
      </c>
      <c r="G3575" t="str">
        <f t="shared" si="221"/>
        <v>Carver</v>
      </c>
      <c r="H3575">
        <f t="shared" si="222"/>
        <v>1965</v>
      </c>
      <c r="I3575" t="str">
        <f t="shared" si="223"/>
        <v>xxx-xx-8244</v>
      </c>
      <c r="J3575">
        <v>2010</v>
      </c>
      <c r="K3575" t="s">
        <v>10935</v>
      </c>
      <c r="L3575">
        <v>30</v>
      </c>
    </row>
    <row r="3576" spans="1:12" x14ac:dyDescent="0.2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220"/>
        <v>Alec</v>
      </c>
      <c r="G3576" t="str">
        <f t="shared" si="221"/>
        <v>Harris</v>
      </c>
      <c r="H3576">
        <f t="shared" si="222"/>
        <v>1967</v>
      </c>
      <c r="I3576" t="str">
        <f t="shared" si="223"/>
        <v>xxx-xx-7002</v>
      </c>
      <c r="J3576">
        <v>2011</v>
      </c>
      <c r="K3576" t="s">
        <v>10930</v>
      </c>
      <c r="L3576">
        <v>19</v>
      </c>
    </row>
    <row r="3577" spans="1:12" x14ac:dyDescent="0.2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220"/>
        <v>Ishtar</v>
      </c>
      <c r="G3577" t="str">
        <f t="shared" si="221"/>
        <v>Hoffman</v>
      </c>
      <c r="H3577">
        <f t="shared" si="222"/>
        <v>1996</v>
      </c>
      <c r="I3577" t="str">
        <f t="shared" si="223"/>
        <v>xxx-xx-1949</v>
      </c>
      <c r="J3577">
        <v>2015</v>
      </c>
      <c r="K3577" t="s">
        <v>10934</v>
      </c>
      <c r="L3577">
        <v>12</v>
      </c>
    </row>
    <row r="3578" spans="1:12" x14ac:dyDescent="0.2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220"/>
        <v>Lindsay</v>
      </c>
      <c r="G3578" t="str">
        <f t="shared" si="221"/>
        <v>Lowe</v>
      </c>
      <c r="H3578">
        <f t="shared" si="222"/>
        <v>1969</v>
      </c>
      <c r="I3578" t="str">
        <f t="shared" si="223"/>
        <v>xxx-xx-6956</v>
      </c>
      <c r="J3578">
        <v>2011</v>
      </c>
      <c r="K3578" t="s">
        <v>10929</v>
      </c>
      <c r="L3578">
        <v>8</v>
      </c>
    </row>
    <row r="3579" spans="1:12" x14ac:dyDescent="0.2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220"/>
        <v>Maruk</v>
      </c>
      <c r="G3579" t="str">
        <f t="shared" si="221"/>
        <v>Hadland</v>
      </c>
      <c r="H3579">
        <f t="shared" si="222"/>
        <v>1991</v>
      </c>
      <c r="I3579" t="str">
        <f t="shared" si="223"/>
        <v>xxx-xx-2466</v>
      </c>
      <c r="J3579">
        <v>2015</v>
      </c>
      <c r="K3579" t="s">
        <v>10934</v>
      </c>
      <c r="L3579">
        <v>23</v>
      </c>
    </row>
    <row r="3580" spans="1:12" x14ac:dyDescent="0.2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220"/>
        <v>Ricky</v>
      </c>
      <c r="G3580" t="str">
        <f t="shared" si="221"/>
        <v>Pablo</v>
      </c>
      <c r="H3580">
        <f t="shared" si="222"/>
        <v>1983</v>
      </c>
      <c r="I3580" t="str">
        <f t="shared" si="223"/>
        <v>xxx-xx-2459</v>
      </c>
      <c r="J3580">
        <v>2016</v>
      </c>
      <c r="K3580" t="s">
        <v>10930</v>
      </c>
      <c r="L3580">
        <v>16</v>
      </c>
    </row>
    <row r="3581" spans="1:12" x14ac:dyDescent="0.2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220"/>
        <v>Rafael</v>
      </c>
      <c r="G3581" t="str">
        <f t="shared" si="221"/>
        <v>Geier</v>
      </c>
      <c r="H3581">
        <f t="shared" si="222"/>
        <v>1971</v>
      </c>
      <c r="I3581" t="str">
        <f t="shared" si="223"/>
        <v>xxx-xx-2115</v>
      </c>
      <c r="J3581">
        <v>2019</v>
      </c>
      <c r="K3581" t="s">
        <v>10929</v>
      </c>
      <c r="L3581">
        <v>30</v>
      </c>
    </row>
    <row r="3582" spans="1:12" x14ac:dyDescent="0.2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220"/>
        <v>Smith</v>
      </c>
      <c r="G3582" t="str">
        <f t="shared" si="221"/>
        <v>Chiacchierini</v>
      </c>
      <c r="H3582">
        <f t="shared" si="222"/>
        <v>1966</v>
      </c>
      <c r="I3582" t="str">
        <f t="shared" si="223"/>
        <v>xxx-xx-4833</v>
      </c>
      <c r="J3582">
        <v>2011</v>
      </c>
      <c r="K3582" t="s">
        <v>10935</v>
      </c>
      <c r="L3582">
        <v>3</v>
      </c>
    </row>
    <row r="3583" spans="1:12" x14ac:dyDescent="0.2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220"/>
        <v>Susana</v>
      </c>
      <c r="G3583" t="str">
        <f t="shared" si="221"/>
        <v>Guide</v>
      </c>
      <c r="H3583">
        <f t="shared" si="222"/>
        <v>1963</v>
      </c>
      <c r="I3583" t="str">
        <f t="shared" si="223"/>
        <v>xxx-xx-5469</v>
      </c>
      <c r="J3583">
        <v>2017</v>
      </c>
      <c r="K3583" t="s">
        <v>10937</v>
      </c>
      <c r="L3583">
        <v>3</v>
      </c>
    </row>
    <row r="3584" spans="1:12" x14ac:dyDescent="0.2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220"/>
        <v>Natalya</v>
      </c>
      <c r="G3584" t="str">
        <f t="shared" si="221"/>
        <v>Masaje</v>
      </c>
      <c r="H3584">
        <f t="shared" si="222"/>
        <v>1964</v>
      </c>
      <c r="I3584" t="str">
        <f t="shared" si="223"/>
        <v>xxx-xx-2073</v>
      </c>
      <c r="J3584">
        <v>2019</v>
      </c>
      <c r="K3584" t="s">
        <v>10937</v>
      </c>
      <c r="L3584">
        <v>3</v>
      </c>
    </row>
    <row r="3585" spans="1:12" x14ac:dyDescent="0.2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220"/>
        <v>Dermot</v>
      </c>
      <c r="G3585" t="str">
        <f t="shared" si="221"/>
        <v>Helen</v>
      </c>
      <c r="H3585">
        <f t="shared" si="222"/>
        <v>1982</v>
      </c>
      <c r="I3585" t="str">
        <f t="shared" si="223"/>
        <v>xxx-xx-1552</v>
      </c>
      <c r="J3585">
        <v>2020</v>
      </c>
      <c r="K3585" t="s">
        <v>10935</v>
      </c>
      <c r="L3585">
        <v>24</v>
      </c>
    </row>
    <row r="3586" spans="1:12" x14ac:dyDescent="0.2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220"/>
        <v>Loree</v>
      </c>
      <c r="G3586" t="str">
        <f t="shared" si="221"/>
        <v>Davidson</v>
      </c>
      <c r="H3586">
        <f t="shared" si="222"/>
        <v>1961</v>
      </c>
      <c r="I3586" t="str">
        <f t="shared" si="223"/>
        <v>xxx-xx-3142</v>
      </c>
      <c r="J3586">
        <v>2017</v>
      </c>
      <c r="K3586" t="s">
        <v>10931</v>
      </c>
      <c r="L3586">
        <v>18</v>
      </c>
    </row>
    <row r="3587" spans="1:12" x14ac:dyDescent="0.2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224">MID(A3587,SEARCH(",",A3587)+2,99)</f>
        <v>Rocco</v>
      </c>
      <c r="G3587" t="str">
        <f t="shared" ref="G3587:G3650" si="225">LEFT(A3587, FIND(",", A3587)-1)</f>
        <v>Jackson</v>
      </c>
      <c r="H3587">
        <f t="shared" ref="H3587:H3650" si="226">YEAR(B3587)</f>
        <v>1974</v>
      </c>
      <c r="I3587" t="str">
        <f t="shared" ref="I3587:I3650" si="227">REPLACE(C3587, 1, 7, "xxx-xx-")</f>
        <v>xxx-xx-6755</v>
      </c>
      <c r="J3587">
        <v>2012</v>
      </c>
      <c r="K3587" t="s">
        <v>10935</v>
      </c>
      <c r="L3587">
        <v>31</v>
      </c>
    </row>
    <row r="3588" spans="1:12" x14ac:dyDescent="0.2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224"/>
        <v>Helene</v>
      </c>
      <c r="G3588" t="str">
        <f t="shared" si="225"/>
        <v>Latta</v>
      </c>
      <c r="H3588">
        <f t="shared" si="226"/>
        <v>1981</v>
      </c>
      <c r="I3588" t="str">
        <f t="shared" si="227"/>
        <v>xxx-xx-3070</v>
      </c>
      <c r="J3588">
        <v>2018</v>
      </c>
      <c r="K3588" t="s">
        <v>10933</v>
      </c>
      <c r="L3588">
        <v>25</v>
      </c>
    </row>
    <row r="3589" spans="1:12" x14ac:dyDescent="0.2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224"/>
        <v>Jhonatan</v>
      </c>
      <c r="G3589" t="str">
        <f t="shared" si="225"/>
        <v>Doyle</v>
      </c>
      <c r="H3589">
        <f t="shared" si="226"/>
        <v>1992</v>
      </c>
      <c r="I3589" t="str">
        <f t="shared" si="227"/>
        <v>xxx-xx-6257</v>
      </c>
      <c r="J3589">
        <v>2019</v>
      </c>
      <c r="K3589" t="s">
        <v>10929</v>
      </c>
      <c r="L3589">
        <v>3</v>
      </c>
    </row>
    <row r="3590" spans="1:12" x14ac:dyDescent="0.2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224"/>
        <v>Elona</v>
      </c>
      <c r="G3590" t="str">
        <f t="shared" si="225"/>
        <v>Reel</v>
      </c>
      <c r="H3590">
        <f t="shared" si="226"/>
        <v>1952</v>
      </c>
      <c r="I3590" t="str">
        <f t="shared" si="227"/>
        <v>xxx-xx-8253</v>
      </c>
      <c r="J3590">
        <v>2020</v>
      </c>
      <c r="K3590" t="s">
        <v>10934</v>
      </c>
      <c r="L3590">
        <v>6</v>
      </c>
    </row>
    <row r="3591" spans="1:12" x14ac:dyDescent="0.2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224"/>
        <v>Bijan</v>
      </c>
      <c r="G3591" t="str">
        <f t="shared" si="225"/>
        <v>Goodhart</v>
      </c>
      <c r="H3591">
        <f t="shared" si="226"/>
        <v>1987</v>
      </c>
      <c r="I3591" t="str">
        <f t="shared" si="227"/>
        <v>xxx-xx-6347</v>
      </c>
      <c r="J3591">
        <v>2014</v>
      </c>
      <c r="K3591" t="s">
        <v>10933</v>
      </c>
      <c r="L3591">
        <v>2</v>
      </c>
    </row>
    <row r="3592" spans="1:12" x14ac:dyDescent="0.2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224"/>
        <v>Martine</v>
      </c>
      <c r="G3592" t="str">
        <f t="shared" si="225"/>
        <v>Yui</v>
      </c>
      <c r="H3592">
        <f t="shared" si="226"/>
        <v>1993</v>
      </c>
      <c r="I3592" t="str">
        <f t="shared" si="227"/>
        <v>xxx-xx-8135</v>
      </c>
      <c r="J3592">
        <v>2018</v>
      </c>
      <c r="K3592" t="s">
        <v>10928</v>
      </c>
      <c r="L3592">
        <v>14</v>
      </c>
    </row>
    <row r="3593" spans="1:12" x14ac:dyDescent="0.2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224"/>
        <v>Anda</v>
      </c>
      <c r="G3593" t="str">
        <f t="shared" si="225"/>
        <v>Taborek</v>
      </c>
      <c r="H3593">
        <f t="shared" si="226"/>
        <v>1958</v>
      </c>
      <c r="I3593" t="str">
        <f t="shared" si="227"/>
        <v>xxx-xx-3717</v>
      </c>
      <c r="J3593">
        <v>2013</v>
      </c>
      <c r="K3593" t="s">
        <v>10937</v>
      </c>
      <c r="L3593">
        <v>24</v>
      </c>
    </row>
    <row r="3594" spans="1:12" x14ac:dyDescent="0.2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224"/>
        <v>Ofa</v>
      </c>
      <c r="G3594" t="str">
        <f t="shared" si="225"/>
        <v>Residencia</v>
      </c>
      <c r="H3594">
        <f t="shared" si="226"/>
        <v>1993</v>
      </c>
      <c r="I3594" t="str">
        <f t="shared" si="227"/>
        <v>xxx-xx-1459</v>
      </c>
      <c r="J3594">
        <v>2021</v>
      </c>
      <c r="K3594" t="s">
        <v>10930</v>
      </c>
      <c r="L3594">
        <v>30</v>
      </c>
    </row>
    <row r="3595" spans="1:12" x14ac:dyDescent="0.2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224"/>
        <v>Kathie</v>
      </c>
      <c r="G3595" t="str">
        <f t="shared" si="225"/>
        <v>Bowden</v>
      </c>
      <c r="H3595">
        <f t="shared" si="226"/>
        <v>1989</v>
      </c>
      <c r="I3595" t="str">
        <f t="shared" si="227"/>
        <v>xxx-xx-9443</v>
      </c>
      <c r="J3595">
        <v>2010</v>
      </c>
      <c r="K3595" t="s">
        <v>10934</v>
      </c>
      <c r="L3595">
        <v>12</v>
      </c>
    </row>
    <row r="3596" spans="1:12" x14ac:dyDescent="0.2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224"/>
        <v>Bridget</v>
      </c>
      <c r="G3596" t="str">
        <f t="shared" si="225"/>
        <v>Landy</v>
      </c>
      <c r="H3596">
        <f t="shared" si="226"/>
        <v>1955</v>
      </c>
      <c r="I3596" t="str">
        <f t="shared" si="227"/>
        <v>xxx-xx-8478</v>
      </c>
      <c r="J3596">
        <v>2021</v>
      </c>
      <c r="K3596" t="s">
        <v>10930</v>
      </c>
      <c r="L3596">
        <v>4</v>
      </c>
    </row>
    <row r="3597" spans="1:12" x14ac:dyDescent="0.2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224"/>
        <v>Gabriella</v>
      </c>
      <c r="G3597" t="str">
        <f t="shared" si="225"/>
        <v>Mougenot</v>
      </c>
      <c r="H3597">
        <f t="shared" si="226"/>
        <v>1981</v>
      </c>
      <c r="I3597" t="str">
        <f t="shared" si="227"/>
        <v>xxx-xx-7115</v>
      </c>
      <c r="J3597">
        <v>2012</v>
      </c>
      <c r="K3597" t="s">
        <v>10928</v>
      </c>
      <c r="L3597">
        <v>6</v>
      </c>
    </row>
    <row r="3598" spans="1:12" x14ac:dyDescent="0.2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224"/>
        <v>Fan</v>
      </c>
      <c r="G3598" t="str">
        <f t="shared" si="225"/>
        <v>Blando</v>
      </c>
      <c r="H3598">
        <f t="shared" si="226"/>
        <v>1984</v>
      </c>
      <c r="I3598" t="str">
        <f t="shared" si="227"/>
        <v>xxx-xx-3309</v>
      </c>
      <c r="J3598">
        <v>2016</v>
      </c>
      <c r="K3598" t="s">
        <v>10931</v>
      </c>
      <c r="L3598">
        <v>25</v>
      </c>
    </row>
    <row r="3599" spans="1:12" x14ac:dyDescent="0.2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224"/>
        <v>Niss</v>
      </c>
      <c r="G3599" t="str">
        <f t="shared" si="225"/>
        <v>Levin</v>
      </c>
      <c r="H3599">
        <f t="shared" si="226"/>
        <v>1975</v>
      </c>
      <c r="I3599" t="str">
        <f t="shared" si="227"/>
        <v>xxx-xx-8347</v>
      </c>
      <c r="J3599">
        <v>2016</v>
      </c>
      <c r="K3599" t="s">
        <v>10930</v>
      </c>
      <c r="L3599">
        <v>21</v>
      </c>
    </row>
    <row r="3600" spans="1:12" x14ac:dyDescent="0.2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224"/>
        <v>Stangneth</v>
      </c>
      <c r="G3600" t="str">
        <f t="shared" si="225"/>
        <v>Shoup</v>
      </c>
      <c r="H3600">
        <f t="shared" si="226"/>
        <v>1988</v>
      </c>
      <c r="I3600" t="str">
        <f t="shared" si="227"/>
        <v>xxx-xx-7267</v>
      </c>
      <c r="J3600">
        <v>2010</v>
      </c>
      <c r="K3600" t="s">
        <v>10934</v>
      </c>
      <c r="L3600">
        <v>1</v>
      </c>
    </row>
    <row r="3601" spans="1:12" x14ac:dyDescent="0.2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224"/>
        <v>Ian</v>
      </c>
      <c r="G3601" t="str">
        <f t="shared" si="225"/>
        <v>Melissas</v>
      </c>
      <c r="H3601">
        <f t="shared" si="226"/>
        <v>1983</v>
      </c>
      <c r="I3601" t="str">
        <f t="shared" si="227"/>
        <v>xxx-xx-7898</v>
      </c>
      <c r="J3601">
        <v>2012</v>
      </c>
      <c r="K3601" t="s">
        <v>10937</v>
      </c>
      <c r="L3601">
        <v>28</v>
      </c>
    </row>
    <row r="3602" spans="1:12" x14ac:dyDescent="0.2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224"/>
        <v>Florian</v>
      </c>
      <c r="G3602" t="str">
        <f t="shared" si="225"/>
        <v>Kyeron</v>
      </c>
      <c r="H3602">
        <f t="shared" si="226"/>
        <v>1977</v>
      </c>
      <c r="I3602" t="str">
        <f t="shared" si="227"/>
        <v>xxx-xx-7559</v>
      </c>
      <c r="J3602">
        <v>2010</v>
      </c>
      <c r="K3602" t="s">
        <v>10930</v>
      </c>
      <c r="L3602">
        <v>16</v>
      </c>
    </row>
    <row r="3603" spans="1:12" x14ac:dyDescent="0.2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224"/>
        <v>Awa</v>
      </c>
      <c r="G3603" t="str">
        <f t="shared" si="225"/>
        <v>Beurteaux</v>
      </c>
      <c r="H3603">
        <f t="shared" si="226"/>
        <v>1996</v>
      </c>
      <c r="I3603" t="str">
        <f t="shared" si="227"/>
        <v>xxx-xx-2413</v>
      </c>
      <c r="J3603">
        <v>2012</v>
      </c>
      <c r="K3603" t="s">
        <v>10933</v>
      </c>
      <c r="L3603">
        <v>13</v>
      </c>
    </row>
    <row r="3604" spans="1:12" x14ac:dyDescent="0.2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224"/>
        <v>Neeti</v>
      </c>
      <c r="G3604" t="str">
        <f t="shared" si="225"/>
        <v>Ghandour</v>
      </c>
      <c r="H3604">
        <f t="shared" si="226"/>
        <v>1981</v>
      </c>
      <c r="I3604" t="str">
        <f t="shared" si="227"/>
        <v>xxx-xx-1968</v>
      </c>
      <c r="J3604">
        <v>2018</v>
      </c>
      <c r="K3604" t="s">
        <v>10936</v>
      </c>
      <c r="L3604">
        <v>11</v>
      </c>
    </row>
    <row r="3605" spans="1:12" x14ac:dyDescent="0.2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224"/>
        <v>Adrianus</v>
      </c>
      <c r="G3605" t="str">
        <f t="shared" si="225"/>
        <v>Solano</v>
      </c>
      <c r="H3605">
        <f t="shared" si="226"/>
        <v>1986</v>
      </c>
      <c r="I3605" t="str">
        <f t="shared" si="227"/>
        <v>xxx-xx-4419</v>
      </c>
      <c r="J3605">
        <v>2018</v>
      </c>
      <c r="K3605" t="s">
        <v>10930</v>
      </c>
      <c r="L3605">
        <v>6</v>
      </c>
    </row>
    <row r="3606" spans="1:12" x14ac:dyDescent="0.2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224"/>
        <v>Vinita</v>
      </c>
      <c r="G3606" t="str">
        <f t="shared" si="225"/>
        <v>Savino</v>
      </c>
      <c r="H3606">
        <f t="shared" si="226"/>
        <v>1995</v>
      </c>
      <c r="I3606" t="str">
        <f t="shared" si="227"/>
        <v>xxx-xx-3645</v>
      </c>
      <c r="J3606">
        <v>2018</v>
      </c>
      <c r="K3606" t="s">
        <v>10929</v>
      </c>
      <c r="L3606">
        <v>5</v>
      </c>
    </row>
    <row r="3607" spans="1:12" x14ac:dyDescent="0.2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224"/>
        <v>Nyere</v>
      </c>
      <c r="G3607" t="str">
        <f t="shared" si="225"/>
        <v>Donde</v>
      </c>
      <c r="H3607">
        <f t="shared" si="226"/>
        <v>1973</v>
      </c>
      <c r="I3607" t="str">
        <f t="shared" si="227"/>
        <v>xxx-xx-3642</v>
      </c>
      <c r="J3607">
        <v>2019</v>
      </c>
      <c r="K3607" t="s">
        <v>10937</v>
      </c>
      <c r="L3607">
        <v>15</v>
      </c>
    </row>
    <row r="3608" spans="1:12" x14ac:dyDescent="0.2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224"/>
        <v>Tolin</v>
      </c>
      <c r="G3608" t="str">
        <f t="shared" si="225"/>
        <v>Kaelyn</v>
      </c>
      <c r="H3608">
        <f t="shared" si="226"/>
        <v>1981</v>
      </c>
      <c r="I3608" t="str">
        <f t="shared" si="227"/>
        <v>xxx-xx-9278</v>
      </c>
      <c r="J3608">
        <v>2016</v>
      </c>
      <c r="K3608" t="s">
        <v>10928</v>
      </c>
      <c r="L3608">
        <v>18</v>
      </c>
    </row>
    <row r="3609" spans="1:12" x14ac:dyDescent="0.2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224"/>
        <v>Miriam</v>
      </c>
      <c r="G3609" t="str">
        <f t="shared" si="225"/>
        <v>Putnam</v>
      </c>
      <c r="H3609">
        <f t="shared" si="226"/>
        <v>1957</v>
      </c>
      <c r="I3609" t="str">
        <f t="shared" si="227"/>
        <v>xxx-xx-8406</v>
      </c>
      <c r="J3609">
        <v>2017</v>
      </c>
      <c r="K3609" t="s">
        <v>10935</v>
      </c>
      <c r="L3609">
        <v>24</v>
      </c>
    </row>
    <row r="3610" spans="1:12" x14ac:dyDescent="0.2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224"/>
        <v>Classe</v>
      </c>
      <c r="G3610" t="str">
        <f t="shared" si="225"/>
        <v>Kassamani</v>
      </c>
      <c r="H3610">
        <f t="shared" si="226"/>
        <v>1981</v>
      </c>
      <c r="I3610" t="str">
        <f t="shared" si="227"/>
        <v>xxx-xx-8100</v>
      </c>
      <c r="J3610">
        <v>2015</v>
      </c>
      <c r="K3610" t="s">
        <v>10936</v>
      </c>
      <c r="L3610">
        <v>30</v>
      </c>
    </row>
    <row r="3611" spans="1:12" x14ac:dyDescent="0.2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224"/>
        <v>Mitali</v>
      </c>
      <c r="G3611" t="str">
        <f t="shared" si="225"/>
        <v>Kelleher</v>
      </c>
      <c r="H3611">
        <f t="shared" si="226"/>
        <v>1999</v>
      </c>
      <c r="I3611" t="str">
        <f t="shared" si="227"/>
        <v>xxx-xx-1386</v>
      </c>
      <c r="J3611">
        <v>2010</v>
      </c>
      <c r="K3611" t="s">
        <v>10930</v>
      </c>
      <c r="L3611">
        <v>17</v>
      </c>
    </row>
    <row r="3612" spans="1:12" x14ac:dyDescent="0.2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224"/>
        <v>Junonia</v>
      </c>
      <c r="G3612" t="str">
        <f t="shared" si="225"/>
        <v>Abogada</v>
      </c>
      <c r="H3612">
        <f t="shared" si="226"/>
        <v>1981</v>
      </c>
      <c r="I3612" t="str">
        <f t="shared" si="227"/>
        <v>xxx-xx-3734</v>
      </c>
      <c r="J3612">
        <v>2021</v>
      </c>
      <c r="K3612" t="s">
        <v>10927</v>
      </c>
      <c r="L3612">
        <v>15</v>
      </c>
    </row>
    <row r="3613" spans="1:12" x14ac:dyDescent="0.2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224"/>
        <v>Daneise</v>
      </c>
      <c r="G3613" t="str">
        <f t="shared" si="225"/>
        <v>Owers</v>
      </c>
      <c r="H3613">
        <f t="shared" si="226"/>
        <v>1979</v>
      </c>
      <c r="I3613" t="str">
        <f t="shared" si="227"/>
        <v>xxx-xx-8757</v>
      </c>
      <c r="J3613">
        <v>2017</v>
      </c>
      <c r="K3613" t="s">
        <v>10933</v>
      </c>
      <c r="L3613">
        <v>19</v>
      </c>
    </row>
    <row r="3614" spans="1:12" x14ac:dyDescent="0.2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224"/>
        <v>Madelene</v>
      </c>
      <c r="G3614" t="str">
        <f t="shared" si="225"/>
        <v>Kavanaugh</v>
      </c>
      <c r="H3614">
        <f t="shared" si="226"/>
        <v>1960</v>
      </c>
      <c r="I3614" t="str">
        <f t="shared" si="227"/>
        <v>xxx-xx-7467</v>
      </c>
      <c r="J3614">
        <v>2019</v>
      </c>
      <c r="K3614" t="s">
        <v>10928</v>
      </c>
      <c r="L3614">
        <v>19</v>
      </c>
    </row>
    <row r="3615" spans="1:12" x14ac:dyDescent="0.2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224"/>
        <v>Rihard</v>
      </c>
      <c r="G3615" t="str">
        <f t="shared" si="225"/>
        <v>Draxl</v>
      </c>
      <c r="H3615">
        <f t="shared" si="226"/>
        <v>1981</v>
      </c>
      <c r="I3615" t="str">
        <f t="shared" si="227"/>
        <v>xxx-xx-5390</v>
      </c>
      <c r="J3615">
        <v>2014</v>
      </c>
      <c r="K3615" t="s">
        <v>10936</v>
      </c>
      <c r="L3615">
        <v>12</v>
      </c>
    </row>
    <row r="3616" spans="1:12" x14ac:dyDescent="0.2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224"/>
        <v>Isabelle</v>
      </c>
      <c r="G3616" t="str">
        <f t="shared" si="225"/>
        <v>Menaglio</v>
      </c>
      <c r="H3616">
        <f t="shared" si="226"/>
        <v>1996</v>
      </c>
      <c r="I3616" t="str">
        <f t="shared" si="227"/>
        <v>xxx-xx-7018</v>
      </c>
      <c r="J3616">
        <v>2019</v>
      </c>
      <c r="K3616" t="s">
        <v>10936</v>
      </c>
      <c r="L3616">
        <v>29</v>
      </c>
    </row>
    <row r="3617" spans="1:12" x14ac:dyDescent="0.2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224"/>
        <v>Karin</v>
      </c>
      <c r="G3617" t="str">
        <f t="shared" si="225"/>
        <v>Mccambly</v>
      </c>
      <c r="H3617">
        <f t="shared" si="226"/>
        <v>1997</v>
      </c>
      <c r="I3617" t="str">
        <f t="shared" si="227"/>
        <v>xxx-xx-1489</v>
      </c>
      <c r="J3617">
        <v>2022</v>
      </c>
      <c r="K3617" t="s">
        <v>10935</v>
      </c>
      <c r="L3617">
        <v>28</v>
      </c>
    </row>
    <row r="3618" spans="1:12" x14ac:dyDescent="0.2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224"/>
        <v>Susie</v>
      </c>
      <c r="G3618" t="str">
        <f t="shared" si="225"/>
        <v>Sokolovsky</v>
      </c>
      <c r="H3618">
        <f t="shared" si="226"/>
        <v>1987</v>
      </c>
      <c r="I3618" t="str">
        <f t="shared" si="227"/>
        <v>xxx-xx-4841</v>
      </c>
      <c r="J3618">
        <v>2021</v>
      </c>
      <c r="K3618" t="s">
        <v>10932</v>
      </c>
      <c r="L3618">
        <v>23</v>
      </c>
    </row>
    <row r="3619" spans="1:12" x14ac:dyDescent="0.2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224"/>
        <v>Ventas</v>
      </c>
      <c r="G3619" t="str">
        <f t="shared" si="225"/>
        <v>Herrick</v>
      </c>
      <c r="H3619">
        <f t="shared" si="226"/>
        <v>1992</v>
      </c>
      <c r="I3619" t="str">
        <f t="shared" si="227"/>
        <v>xxx-xx-4462</v>
      </c>
      <c r="J3619">
        <v>2020</v>
      </c>
      <c r="K3619" t="s">
        <v>10935</v>
      </c>
      <c r="L3619">
        <v>4</v>
      </c>
    </row>
    <row r="3620" spans="1:12" x14ac:dyDescent="0.2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224"/>
        <v>Gabriel</v>
      </c>
      <c r="G3620" t="str">
        <f t="shared" si="225"/>
        <v>Schlesinger</v>
      </c>
      <c r="H3620">
        <f t="shared" si="226"/>
        <v>1969</v>
      </c>
      <c r="I3620" t="str">
        <f t="shared" si="227"/>
        <v>xxx-xx-7333</v>
      </c>
      <c r="J3620">
        <v>2011</v>
      </c>
      <c r="K3620" t="s">
        <v>10934</v>
      </c>
      <c r="L3620">
        <v>2</v>
      </c>
    </row>
    <row r="3621" spans="1:12" x14ac:dyDescent="0.2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224"/>
        <v>Socrates</v>
      </c>
      <c r="G3621" t="str">
        <f t="shared" si="225"/>
        <v>Training</v>
      </c>
      <c r="H3621">
        <f t="shared" si="226"/>
        <v>1979</v>
      </c>
      <c r="I3621" t="str">
        <f t="shared" si="227"/>
        <v>xxx-xx-8920</v>
      </c>
      <c r="J3621">
        <v>2011</v>
      </c>
      <c r="K3621" t="s">
        <v>10938</v>
      </c>
      <c r="L3621">
        <v>15</v>
      </c>
    </row>
    <row r="3622" spans="1:12" x14ac:dyDescent="0.2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224"/>
        <v>Seidel</v>
      </c>
      <c r="G3622" t="str">
        <f t="shared" si="225"/>
        <v>Julie</v>
      </c>
      <c r="H3622">
        <f t="shared" si="226"/>
        <v>1994</v>
      </c>
      <c r="I3622" t="str">
        <f t="shared" si="227"/>
        <v>xxx-xx-5799</v>
      </c>
      <c r="J3622">
        <v>2014</v>
      </c>
      <c r="K3622" t="s">
        <v>10929</v>
      </c>
      <c r="L3622">
        <v>9</v>
      </c>
    </row>
    <row r="3623" spans="1:12" x14ac:dyDescent="0.2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224"/>
        <v>Erin</v>
      </c>
      <c r="G3623" t="str">
        <f t="shared" si="225"/>
        <v>Heidenberg</v>
      </c>
      <c r="H3623">
        <f t="shared" si="226"/>
        <v>1984</v>
      </c>
      <c r="I3623" t="str">
        <f t="shared" si="227"/>
        <v>xxx-xx-1754</v>
      </c>
      <c r="J3623">
        <v>2020</v>
      </c>
      <c r="K3623" t="s">
        <v>10935</v>
      </c>
      <c r="L3623">
        <v>29</v>
      </c>
    </row>
    <row r="3624" spans="1:12" x14ac:dyDescent="0.2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224"/>
        <v>Jasbir</v>
      </c>
      <c r="G3624" t="str">
        <f t="shared" si="225"/>
        <v>Nordin</v>
      </c>
      <c r="H3624">
        <f t="shared" si="226"/>
        <v>1970</v>
      </c>
      <c r="I3624" t="str">
        <f t="shared" si="227"/>
        <v>xxx-xx-9751</v>
      </c>
      <c r="J3624">
        <v>2020</v>
      </c>
      <c r="K3624" t="s">
        <v>10938</v>
      </c>
      <c r="L3624">
        <v>31</v>
      </c>
    </row>
    <row r="3625" spans="1:12" x14ac:dyDescent="0.2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224"/>
        <v>Leonel</v>
      </c>
      <c r="G3625" t="str">
        <f t="shared" si="225"/>
        <v>Davidian</v>
      </c>
      <c r="H3625">
        <f t="shared" si="226"/>
        <v>1950</v>
      </c>
      <c r="I3625" t="str">
        <f t="shared" si="227"/>
        <v>xxx-xx-7887</v>
      </c>
      <c r="J3625">
        <v>2018</v>
      </c>
      <c r="K3625" t="s">
        <v>10938</v>
      </c>
      <c r="L3625">
        <v>15</v>
      </c>
    </row>
    <row r="3626" spans="1:12" x14ac:dyDescent="0.2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224"/>
        <v>Chef</v>
      </c>
      <c r="G3626" t="str">
        <f t="shared" si="225"/>
        <v>Perl</v>
      </c>
      <c r="H3626">
        <f t="shared" si="226"/>
        <v>1967</v>
      </c>
      <c r="I3626" t="str">
        <f t="shared" si="227"/>
        <v>xxx-xx-4495</v>
      </c>
      <c r="J3626">
        <v>2018</v>
      </c>
      <c r="K3626" t="s">
        <v>10927</v>
      </c>
      <c r="L3626">
        <v>19</v>
      </c>
    </row>
    <row r="3627" spans="1:12" x14ac:dyDescent="0.2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224"/>
        <v>Rikki</v>
      </c>
      <c r="G3627" t="str">
        <f t="shared" si="225"/>
        <v>Rahn</v>
      </c>
      <c r="H3627">
        <f t="shared" si="226"/>
        <v>1951</v>
      </c>
      <c r="I3627" t="str">
        <f t="shared" si="227"/>
        <v>xxx-xx-4992</v>
      </c>
      <c r="J3627">
        <v>2010</v>
      </c>
      <c r="K3627" t="s">
        <v>10927</v>
      </c>
      <c r="L3627">
        <v>7</v>
      </c>
    </row>
    <row r="3628" spans="1:12" x14ac:dyDescent="0.2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224"/>
        <v>Jenn</v>
      </c>
      <c r="G3628" t="str">
        <f t="shared" si="225"/>
        <v>Felipe</v>
      </c>
      <c r="H3628">
        <f t="shared" si="226"/>
        <v>1997</v>
      </c>
      <c r="I3628" t="str">
        <f t="shared" si="227"/>
        <v>xxx-xx-5335</v>
      </c>
      <c r="J3628">
        <v>2021</v>
      </c>
      <c r="K3628" t="s">
        <v>10930</v>
      </c>
      <c r="L3628">
        <v>13</v>
      </c>
    </row>
    <row r="3629" spans="1:12" x14ac:dyDescent="0.2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224"/>
        <v>Rebekah</v>
      </c>
      <c r="G3629" t="str">
        <f t="shared" si="225"/>
        <v>Marks</v>
      </c>
      <c r="H3629">
        <f t="shared" si="226"/>
        <v>1983</v>
      </c>
      <c r="I3629" t="str">
        <f t="shared" si="227"/>
        <v>xxx-xx-3332</v>
      </c>
      <c r="J3629">
        <v>2020</v>
      </c>
      <c r="K3629" t="s">
        <v>10937</v>
      </c>
      <c r="L3629">
        <v>19</v>
      </c>
    </row>
    <row r="3630" spans="1:12" x14ac:dyDescent="0.2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224"/>
        <v>Noah</v>
      </c>
      <c r="G3630" t="str">
        <f t="shared" si="225"/>
        <v>Wescoat</v>
      </c>
      <c r="H3630">
        <f t="shared" si="226"/>
        <v>1950</v>
      </c>
      <c r="I3630" t="str">
        <f t="shared" si="227"/>
        <v>xxx-xx-4597</v>
      </c>
      <c r="J3630">
        <v>2010</v>
      </c>
      <c r="K3630" t="s">
        <v>10936</v>
      </c>
      <c r="L3630">
        <v>31</v>
      </c>
    </row>
    <row r="3631" spans="1:12" x14ac:dyDescent="0.2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224"/>
        <v>Anzhelika</v>
      </c>
      <c r="G3631" t="str">
        <f t="shared" si="225"/>
        <v>Stallone</v>
      </c>
      <c r="H3631">
        <f t="shared" si="226"/>
        <v>1979</v>
      </c>
      <c r="I3631" t="str">
        <f t="shared" si="227"/>
        <v>xxx-xx-1304</v>
      </c>
      <c r="J3631">
        <v>2018</v>
      </c>
      <c r="K3631" t="s">
        <v>10929</v>
      </c>
      <c r="L3631">
        <v>7</v>
      </c>
    </row>
    <row r="3632" spans="1:12" x14ac:dyDescent="0.2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224"/>
        <v>Giselle</v>
      </c>
      <c r="G3632" t="str">
        <f t="shared" si="225"/>
        <v>Chin</v>
      </c>
      <c r="H3632">
        <f t="shared" si="226"/>
        <v>1999</v>
      </c>
      <c r="I3632" t="str">
        <f t="shared" si="227"/>
        <v>xxx-xx-1056</v>
      </c>
      <c r="J3632">
        <v>2014</v>
      </c>
      <c r="K3632" t="s">
        <v>10935</v>
      </c>
      <c r="L3632">
        <v>30</v>
      </c>
    </row>
    <row r="3633" spans="1:12" x14ac:dyDescent="0.2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224"/>
        <v>Soraya</v>
      </c>
      <c r="G3633" t="str">
        <f t="shared" si="225"/>
        <v>Hinman</v>
      </c>
      <c r="H3633">
        <f t="shared" si="226"/>
        <v>1997</v>
      </c>
      <c r="I3633" t="str">
        <f t="shared" si="227"/>
        <v>xxx-xx-3590</v>
      </c>
      <c r="J3633">
        <v>2012</v>
      </c>
      <c r="K3633" t="s">
        <v>10929</v>
      </c>
      <c r="L3633">
        <v>1</v>
      </c>
    </row>
    <row r="3634" spans="1:12" x14ac:dyDescent="0.2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224"/>
        <v>Blanca</v>
      </c>
      <c r="G3634" t="str">
        <f t="shared" si="225"/>
        <v>Cervantes</v>
      </c>
      <c r="H3634">
        <f t="shared" si="226"/>
        <v>1981</v>
      </c>
      <c r="I3634" t="str">
        <f t="shared" si="227"/>
        <v>xxx-xx-1690</v>
      </c>
      <c r="J3634">
        <v>2019</v>
      </c>
      <c r="K3634" t="s">
        <v>10936</v>
      </c>
      <c r="L3634">
        <v>9</v>
      </c>
    </row>
    <row r="3635" spans="1:12" x14ac:dyDescent="0.2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224"/>
        <v>Omalley</v>
      </c>
      <c r="G3635" t="str">
        <f t="shared" si="225"/>
        <v>Suzuki</v>
      </c>
      <c r="H3635">
        <f t="shared" si="226"/>
        <v>1958</v>
      </c>
      <c r="I3635" t="str">
        <f t="shared" si="227"/>
        <v>xxx-xx-8651</v>
      </c>
      <c r="J3635">
        <v>2010</v>
      </c>
      <c r="K3635" t="s">
        <v>10930</v>
      </c>
      <c r="L3635">
        <v>1</v>
      </c>
    </row>
    <row r="3636" spans="1:12" x14ac:dyDescent="0.2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224"/>
        <v>Rosy</v>
      </c>
      <c r="G3636" t="str">
        <f t="shared" si="225"/>
        <v>Duggan</v>
      </c>
      <c r="H3636">
        <f t="shared" si="226"/>
        <v>1995</v>
      </c>
      <c r="I3636" t="str">
        <f t="shared" si="227"/>
        <v>xxx-xx-7789</v>
      </c>
      <c r="J3636">
        <v>2017</v>
      </c>
      <c r="K3636" t="s">
        <v>10933</v>
      </c>
      <c r="L3636">
        <v>26</v>
      </c>
    </row>
    <row r="3637" spans="1:12" x14ac:dyDescent="0.2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224"/>
        <v>Paulina/</v>
      </c>
      <c r="G3637" t="str">
        <f t="shared" si="225"/>
        <v>Arianna</v>
      </c>
      <c r="H3637">
        <f t="shared" si="226"/>
        <v>1999</v>
      </c>
      <c r="I3637" t="str">
        <f t="shared" si="227"/>
        <v>xxx-xx-6354</v>
      </c>
      <c r="J3637">
        <v>2014</v>
      </c>
      <c r="K3637" t="s">
        <v>10929</v>
      </c>
      <c r="L3637">
        <v>2</v>
      </c>
    </row>
    <row r="3638" spans="1:12" x14ac:dyDescent="0.2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224"/>
        <v>Columba</v>
      </c>
      <c r="G3638" t="str">
        <f t="shared" si="225"/>
        <v>Ghebreyesus</v>
      </c>
      <c r="H3638">
        <f t="shared" si="226"/>
        <v>1952</v>
      </c>
      <c r="I3638" t="str">
        <f t="shared" si="227"/>
        <v>xxx-xx-6414</v>
      </c>
      <c r="J3638">
        <v>2022</v>
      </c>
      <c r="K3638" t="s">
        <v>10927</v>
      </c>
      <c r="L3638">
        <v>28</v>
      </c>
    </row>
    <row r="3639" spans="1:12" x14ac:dyDescent="0.2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224"/>
        <v>Kaeley</v>
      </c>
      <c r="G3639" t="str">
        <f t="shared" si="225"/>
        <v>Aque</v>
      </c>
      <c r="H3639">
        <f t="shared" si="226"/>
        <v>1980</v>
      </c>
      <c r="I3639" t="str">
        <f t="shared" si="227"/>
        <v>xxx-xx-8934</v>
      </c>
      <c r="J3639">
        <v>2013</v>
      </c>
      <c r="K3639" t="s">
        <v>10931</v>
      </c>
      <c r="L3639">
        <v>24</v>
      </c>
    </row>
    <row r="3640" spans="1:12" x14ac:dyDescent="0.2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224"/>
        <v>Lais</v>
      </c>
      <c r="G3640" t="str">
        <f t="shared" si="225"/>
        <v>Reicherter</v>
      </c>
      <c r="H3640">
        <f t="shared" si="226"/>
        <v>1976</v>
      </c>
      <c r="I3640" t="str">
        <f t="shared" si="227"/>
        <v>xxx-xx-9938</v>
      </c>
      <c r="J3640">
        <v>2021</v>
      </c>
      <c r="K3640" t="s">
        <v>10929</v>
      </c>
      <c r="L3640">
        <v>11</v>
      </c>
    </row>
    <row r="3641" spans="1:12" x14ac:dyDescent="0.2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224"/>
        <v>Frida</v>
      </c>
      <c r="G3641" t="str">
        <f t="shared" si="225"/>
        <v>Ana</v>
      </c>
      <c r="H3641">
        <f t="shared" si="226"/>
        <v>1954</v>
      </c>
      <c r="I3641" t="str">
        <f t="shared" si="227"/>
        <v>xxx-xx-5913</v>
      </c>
      <c r="J3641">
        <v>2021</v>
      </c>
      <c r="K3641" t="s">
        <v>10932</v>
      </c>
      <c r="L3641">
        <v>17</v>
      </c>
    </row>
    <row r="3642" spans="1:12" x14ac:dyDescent="0.2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224"/>
        <v>Agnes</v>
      </c>
      <c r="G3642" t="str">
        <f t="shared" si="225"/>
        <v>Scarcini</v>
      </c>
      <c r="H3642">
        <f t="shared" si="226"/>
        <v>1950</v>
      </c>
      <c r="I3642" t="str">
        <f t="shared" si="227"/>
        <v>xxx-xx-1830</v>
      </c>
      <c r="J3642">
        <v>2018</v>
      </c>
      <c r="K3642" t="s">
        <v>10938</v>
      </c>
      <c r="L3642">
        <v>3</v>
      </c>
    </row>
    <row r="3643" spans="1:12" x14ac:dyDescent="0.2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224"/>
        <v>Katie</v>
      </c>
      <c r="G3643" t="str">
        <f t="shared" si="225"/>
        <v>Sepulveda</v>
      </c>
      <c r="H3643">
        <f t="shared" si="226"/>
        <v>1981</v>
      </c>
      <c r="I3643" t="str">
        <f t="shared" si="227"/>
        <v>xxx-xx-6952</v>
      </c>
      <c r="J3643">
        <v>2016</v>
      </c>
      <c r="K3643" t="s">
        <v>10930</v>
      </c>
      <c r="L3643">
        <v>4</v>
      </c>
    </row>
    <row r="3644" spans="1:12" x14ac:dyDescent="0.2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224"/>
        <v>Leisan</v>
      </c>
      <c r="G3644" t="str">
        <f t="shared" si="225"/>
        <v>Horne</v>
      </c>
      <c r="H3644">
        <f t="shared" si="226"/>
        <v>1971</v>
      </c>
      <c r="I3644" t="str">
        <f t="shared" si="227"/>
        <v>xxx-xx-4693</v>
      </c>
      <c r="J3644">
        <v>2011</v>
      </c>
      <c r="K3644" t="s">
        <v>10938</v>
      </c>
      <c r="L3644">
        <v>5</v>
      </c>
    </row>
    <row r="3645" spans="1:12" x14ac:dyDescent="0.2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224"/>
        <v>Nahid</v>
      </c>
      <c r="G3645" t="str">
        <f t="shared" si="225"/>
        <v>Göppinger</v>
      </c>
      <c r="H3645">
        <f t="shared" si="226"/>
        <v>1950</v>
      </c>
      <c r="I3645" t="str">
        <f t="shared" si="227"/>
        <v>xxx-xx-2592</v>
      </c>
      <c r="J3645">
        <v>2017</v>
      </c>
      <c r="K3645" t="s">
        <v>10931</v>
      </c>
      <c r="L3645">
        <v>27</v>
      </c>
    </row>
    <row r="3646" spans="1:12" x14ac:dyDescent="0.2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224"/>
        <v>Elias</v>
      </c>
      <c r="G3646" t="str">
        <f t="shared" si="225"/>
        <v>Ouadha</v>
      </c>
      <c r="H3646">
        <f t="shared" si="226"/>
        <v>1975</v>
      </c>
      <c r="I3646" t="str">
        <f t="shared" si="227"/>
        <v>xxx-xx-7434</v>
      </c>
      <c r="J3646">
        <v>2017</v>
      </c>
      <c r="K3646" t="s">
        <v>10930</v>
      </c>
      <c r="L3646">
        <v>18</v>
      </c>
    </row>
    <row r="3647" spans="1:12" x14ac:dyDescent="0.2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224"/>
        <v>Cezar</v>
      </c>
      <c r="G3647" t="str">
        <f t="shared" si="225"/>
        <v>Wish</v>
      </c>
      <c r="H3647">
        <f t="shared" si="226"/>
        <v>1955</v>
      </c>
      <c r="I3647" t="str">
        <f t="shared" si="227"/>
        <v>xxx-xx-7226</v>
      </c>
      <c r="J3647">
        <v>2019</v>
      </c>
      <c r="K3647" t="s">
        <v>10935</v>
      </c>
      <c r="L3647">
        <v>21</v>
      </c>
    </row>
    <row r="3648" spans="1:12" x14ac:dyDescent="0.2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224"/>
        <v>Condosy</v>
      </c>
      <c r="G3648" t="str">
        <f t="shared" si="225"/>
        <v>Cascio</v>
      </c>
      <c r="H3648">
        <f t="shared" si="226"/>
        <v>1988</v>
      </c>
      <c r="I3648" t="str">
        <f t="shared" si="227"/>
        <v>xxx-xx-1405</v>
      </c>
      <c r="J3648">
        <v>2010</v>
      </c>
      <c r="K3648" t="s">
        <v>10928</v>
      </c>
      <c r="L3648">
        <v>7</v>
      </c>
    </row>
    <row r="3649" spans="1:12" x14ac:dyDescent="0.2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224"/>
        <v>Yolanda</v>
      </c>
      <c r="G3649" t="str">
        <f t="shared" si="225"/>
        <v>Pratt</v>
      </c>
      <c r="H3649">
        <f t="shared" si="226"/>
        <v>1954</v>
      </c>
      <c r="I3649" t="str">
        <f t="shared" si="227"/>
        <v>xxx-xx-8878</v>
      </c>
      <c r="J3649">
        <v>2014</v>
      </c>
      <c r="K3649" t="s">
        <v>10929</v>
      </c>
      <c r="L3649">
        <v>7</v>
      </c>
    </row>
    <row r="3650" spans="1:12" x14ac:dyDescent="0.2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224"/>
        <v>Imke</v>
      </c>
      <c r="G3650" t="str">
        <f t="shared" si="225"/>
        <v>Wirsing</v>
      </c>
      <c r="H3650">
        <f t="shared" si="226"/>
        <v>1976</v>
      </c>
      <c r="I3650" t="str">
        <f t="shared" si="227"/>
        <v>xxx-xx-1727</v>
      </c>
      <c r="J3650">
        <v>2015</v>
      </c>
      <c r="K3650" t="s">
        <v>10932</v>
      </c>
      <c r="L3650">
        <v>25</v>
      </c>
    </row>
    <row r="3651" spans="1:12" x14ac:dyDescent="0.2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228">MID(A3651,SEARCH(",",A3651)+2,99)</f>
        <v>Tali</v>
      </c>
      <c r="G3651" t="str">
        <f t="shared" ref="G3651:G3714" si="229">LEFT(A3651, FIND(",", A3651)-1)</f>
        <v>Poga</v>
      </c>
      <c r="H3651">
        <f t="shared" ref="H3651:H3714" si="230">YEAR(B3651)</f>
        <v>1986</v>
      </c>
      <c r="I3651" t="str">
        <f t="shared" ref="I3651:I3714" si="231">REPLACE(C3651, 1, 7, "xxx-xx-")</f>
        <v>xxx-xx-9729</v>
      </c>
      <c r="J3651">
        <v>2016</v>
      </c>
      <c r="K3651" t="s">
        <v>10930</v>
      </c>
      <c r="L3651">
        <v>25</v>
      </c>
    </row>
    <row r="3652" spans="1:12" x14ac:dyDescent="0.2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228"/>
        <v>Davida</v>
      </c>
      <c r="G3652" t="str">
        <f t="shared" si="229"/>
        <v>Bajda</v>
      </c>
      <c r="H3652">
        <f t="shared" si="230"/>
        <v>1994</v>
      </c>
      <c r="I3652" t="str">
        <f t="shared" si="231"/>
        <v>xxx-xx-6207</v>
      </c>
      <c r="J3652">
        <v>2021</v>
      </c>
      <c r="K3652" t="s">
        <v>10929</v>
      </c>
      <c r="L3652">
        <v>4</v>
      </c>
    </row>
    <row r="3653" spans="1:12" x14ac:dyDescent="0.2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228"/>
        <v>Jeroen</v>
      </c>
      <c r="G3653" t="str">
        <f t="shared" si="229"/>
        <v>Dunne</v>
      </c>
      <c r="H3653">
        <f t="shared" si="230"/>
        <v>1953</v>
      </c>
      <c r="I3653" t="str">
        <f t="shared" si="231"/>
        <v>xxx-xx-2468</v>
      </c>
      <c r="J3653">
        <v>2020</v>
      </c>
      <c r="K3653" t="s">
        <v>10934</v>
      </c>
      <c r="L3653">
        <v>11</v>
      </c>
    </row>
    <row r="3654" spans="1:12" x14ac:dyDescent="0.2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228"/>
        <v>Kathy</v>
      </c>
      <c r="G3654" t="str">
        <f t="shared" si="229"/>
        <v>Trinks</v>
      </c>
      <c r="H3654">
        <f t="shared" si="230"/>
        <v>1988</v>
      </c>
      <c r="I3654" t="str">
        <f t="shared" si="231"/>
        <v>xxx-xx-1591</v>
      </c>
      <c r="J3654">
        <v>2014</v>
      </c>
      <c r="K3654" t="s">
        <v>10935</v>
      </c>
      <c r="L3654">
        <v>24</v>
      </c>
    </row>
    <row r="3655" spans="1:12" x14ac:dyDescent="0.2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228"/>
        <v>Lev</v>
      </c>
      <c r="G3655" t="str">
        <f t="shared" si="229"/>
        <v>Minzer</v>
      </c>
      <c r="H3655">
        <f t="shared" si="230"/>
        <v>1958</v>
      </c>
      <c r="I3655" t="str">
        <f t="shared" si="231"/>
        <v>xxx-xx-1466</v>
      </c>
      <c r="J3655">
        <v>2018</v>
      </c>
      <c r="K3655" t="s">
        <v>10934</v>
      </c>
      <c r="L3655">
        <v>7</v>
      </c>
    </row>
    <row r="3656" spans="1:12" x14ac:dyDescent="0.2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228"/>
        <v>Jamaira</v>
      </c>
      <c r="G3656" t="str">
        <f t="shared" si="229"/>
        <v>Amigos</v>
      </c>
      <c r="H3656">
        <f t="shared" si="230"/>
        <v>1988</v>
      </c>
      <c r="I3656" t="str">
        <f t="shared" si="231"/>
        <v>xxx-xx-2075</v>
      </c>
      <c r="J3656">
        <v>2020</v>
      </c>
      <c r="K3656" t="s">
        <v>10936</v>
      </c>
      <c r="L3656">
        <v>27</v>
      </c>
    </row>
    <row r="3657" spans="1:12" x14ac:dyDescent="0.2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228"/>
        <v>Laurie</v>
      </c>
      <c r="G3657" t="str">
        <f t="shared" si="229"/>
        <v>Breese</v>
      </c>
      <c r="H3657">
        <f t="shared" si="230"/>
        <v>1954</v>
      </c>
      <c r="I3657" t="str">
        <f t="shared" si="231"/>
        <v>xxx-xx-4185</v>
      </c>
      <c r="J3657">
        <v>2017</v>
      </c>
      <c r="K3657" t="s">
        <v>10928</v>
      </c>
      <c r="L3657">
        <v>6</v>
      </c>
    </row>
    <row r="3658" spans="1:12" x14ac:dyDescent="0.2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228"/>
        <v>Spa</v>
      </c>
      <c r="G3658" t="str">
        <f t="shared" si="229"/>
        <v>Martinkevich</v>
      </c>
      <c r="H3658">
        <f t="shared" si="230"/>
        <v>1974</v>
      </c>
      <c r="I3658" t="str">
        <f t="shared" si="231"/>
        <v>xxx-xx-8451</v>
      </c>
      <c r="J3658">
        <v>2019</v>
      </c>
      <c r="K3658" t="s">
        <v>10932</v>
      </c>
      <c r="L3658">
        <v>7</v>
      </c>
    </row>
    <row r="3659" spans="1:12" x14ac:dyDescent="0.2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228"/>
        <v>Lic.</v>
      </c>
      <c r="G3659" t="str">
        <f t="shared" si="229"/>
        <v>Wilma</v>
      </c>
      <c r="H3659">
        <f t="shared" si="230"/>
        <v>1993</v>
      </c>
      <c r="I3659" t="str">
        <f t="shared" si="231"/>
        <v>xxx-xx-9930</v>
      </c>
      <c r="J3659">
        <v>2015</v>
      </c>
      <c r="K3659" t="s">
        <v>10934</v>
      </c>
      <c r="L3659">
        <v>1</v>
      </c>
    </row>
    <row r="3660" spans="1:12" x14ac:dyDescent="0.2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228"/>
        <v>Aparna</v>
      </c>
      <c r="G3660" t="str">
        <f t="shared" si="229"/>
        <v>Donner</v>
      </c>
      <c r="H3660">
        <f t="shared" si="230"/>
        <v>1966</v>
      </c>
      <c r="I3660" t="str">
        <f t="shared" si="231"/>
        <v>xxx-xx-7855</v>
      </c>
      <c r="J3660">
        <v>2016</v>
      </c>
      <c r="K3660" t="s">
        <v>10938</v>
      </c>
      <c r="L3660">
        <v>20</v>
      </c>
    </row>
    <row r="3661" spans="1:12" x14ac:dyDescent="0.2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228"/>
        <v>Body</v>
      </c>
      <c r="G3661" t="str">
        <f t="shared" si="229"/>
        <v>Funnes</v>
      </c>
      <c r="H3661">
        <f t="shared" si="230"/>
        <v>1957</v>
      </c>
      <c r="I3661" t="str">
        <f t="shared" si="231"/>
        <v>xxx-xx-5313</v>
      </c>
      <c r="J3661">
        <v>2021</v>
      </c>
      <c r="K3661" t="s">
        <v>10928</v>
      </c>
      <c r="L3661">
        <v>9</v>
      </c>
    </row>
    <row r="3662" spans="1:12" x14ac:dyDescent="0.2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228"/>
        <v>Lorri</v>
      </c>
      <c r="G3662" t="str">
        <f t="shared" si="229"/>
        <v>Skoglund</v>
      </c>
      <c r="H3662">
        <f t="shared" si="230"/>
        <v>1956</v>
      </c>
      <c r="I3662" t="str">
        <f t="shared" si="231"/>
        <v>xxx-xx-9223</v>
      </c>
      <c r="J3662">
        <v>2019</v>
      </c>
      <c r="K3662" t="s">
        <v>10930</v>
      </c>
      <c r="L3662">
        <v>19</v>
      </c>
    </row>
    <row r="3663" spans="1:12" x14ac:dyDescent="0.2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228"/>
        <v>Hilario</v>
      </c>
      <c r="G3663" t="str">
        <f t="shared" si="229"/>
        <v>Marotta</v>
      </c>
      <c r="H3663">
        <f t="shared" si="230"/>
        <v>1990</v>
      </c>
      <c r="I3663" t="str">
        <f t="shared" si="231"/>
        <v>xxx-xx-9995</v>
      </c>
      <c r="J3663">
        <v>2010</v>
      </c>
      <c r="K3663" t="s">
        <v>10929</v>
      </c>
      <c r="L3663">
        <v>20</v>
      </c>
    </row>
    <row r="3664" spans="1:12" x14ac:dyDescent="0.2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228"/>
        <v>Katherina</v>
      </c>
      <c r="G3664" t="str">
        <f t="shared" si="229"/>
        <v>Ioannis</v>
      </c>
      <c r="H3664">
        <f t="shared" si="230"/>
        <v>1986</v>
      </c>
      <c r="I3664" t="str">
        <f t="shared" si="231"/>
        <v>xxx-xx-6368</v>
      </c>
      <c r="J3664">
        <v>2010</v>
      </c>
      <c r="K3664" t="s">
        <v>10936</v>
      </c>
      <c r="L3664">
        <v>25</v>
      </c>
    </row>
    <row r="3665" spans="1:12" x14ac:dyDescent="0.2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228"/>
        <v>Gabrille</v>
      </c>
      <c r="G3665" t="str">
        <f t="shared" si="229"/>
        <v>Amaro</v>
      </c>
      <c r="H3665">
        <f t="shared" si="230"/>
        <v>1976</v>
      </c>
      <c r="I3665" t="str">
        <f t="shared" si="231"/>
        <v>xxx-xx-6689</v>
      </c>
      <c r="J3665">
        <v>2018</v>
      </c>
      <c r="K3665" t="s">
        <v>10936</v>
      </c>
      <c r="L3665">
        <v>25</v>
      </c>
    </row>
    <row r="3666" spans="1:12" x14ac:dyDescent="0.2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228"/>
        <v>Roisin</v>
      </c>
      <c r="G3666" t="str">
        <f t="shared" si="229"/>
        <v>Colwell</v>
      </c>
      <c r="H3666">
        <f t="shared" si="230"/>
        <v>1996</v>
      </c>
      <c r="I3666" t="str">
        <f t="shared" si="231"/>
        <v>xxx-xx-7421</v>
      </c>
      <c r="J3666">
        <v>2015</v>
      </c>
      <c r="K3666" t="s">
        <v>10933</v>
      </c>
      <c r="L3666">
        <v>9</v>
      </c>
    </row>
    <row r="3667" spans="1:12" x14ac:dyDescent="0.2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228"/>
        <v>Sanjoy</v>
      </c>
      <c r="G3667" t="str">
        <f t="shared" si="229"/>
        <v>Treviño</v>
      </c>
      <c r="H3667">
        <f t="shared" si="230"/>
        <v>1969</v>
      </c>
      <c r="I3667" t="str">
        <f t="shared" si="231"/>
        <v>xxx-xx-7230</v>
      </c>
      <c r="J3667">
        <v>2020</v>
      </c>
      <c r="K3667" t="s">
        <v>10936</v>
      </c>
      <c r="L3667">
        <v>5</v>
      </c>
    </row>
    <row r="3668" spans="1:12" x14ac:dyDescent="0.2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228"/>
        <v>Otra</v>
      </c>
      <c r="G3668" t="str">
        <f t="shared" si="229"/>
        <v>Atteberry</v>
      </c>
      <c r="H3668">
        <f t="shared" si="230"/>
        <v>1962</v>
      </c>
      <c r="I3668" t="str">
        <f t="shared" si="231"/>
        <v>xxx-xx-1870</v>
      </c>
      <c r="J3668">
        <v>2017</v>
      </c>
      <c r="K3668" t="s">
        <v>10930</v>
      </c>
      <c r="L3668">
        <v>19</v>
      </c>
    </row>
    <row r="3669" spans="1:12" x14ac:dyDescent="0.2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228"/>
        <v>Abogados</v>
      </c>
      <c r="G3669" t="str">
        <f t="shared" si="229"/>
        <v>Production</v>
      </c>
      <c r="H3669">
        <f t="shared" si="230"/>
        <v>1972</v>
      </c>
      <c r="I3669" t="str">
        <f t="shared" si="231"/>
        <v>xxx-xx-4282</v>
      </c>
      <c r="J3669">
        <v>2021</v>
      </c>
      <c r="K3669" t="s">
        <v>10936</v>
      </c>
      <c r="L3669">
        <v>3</v>
      </c>
    </row>
    <row r="3670" spans="1:12" x14ac:dyDescent="0.2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228"/>
        <v>Coby</v>
      </c>
      <c r="G3670" t="str">
        <f t="shared" si="229"/>
        <v>Visconti</v>
      </c>
      <c r="H3670">
        <f t="shared" si="230"/>
        <v>1977</v>
      </c>
      <c r="I3670" t="str">
        <f t="shared" si="231"/>
        <v>xxx-xx-9691</v>
      </c>
      <c r="J3670">
        <v>2013</v>
      </c>
      <c r="K3670" t="s">
        <v>10932</v>
      </c>
      <c r="L3670">
        <v>25</v>
      </c>
    </row>
    <row r="3671" spans="1:12" x14ac:dyDescent="0.2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228"/>
        <v>Charlie</v>
      </c>
      <c r="G3671" t="str">
        <f t="shared" si="229"/>
        <v>Esther</v>
      </c>
      <c r="H3671">
        <f t="shared" si="230"/>
        <v>1983</v>
      </c>
      <c r="I3671" t="str">
        <f t="shared" si="231"/>
        <v>xxx-xx-6371</v>
      </c>
      <c r="J3671">
        <v>2014</v>
      </c>
      <c r="K3671" t="s">
        <v>10934</v>
      </c>
      <c r="L3671">
        <v>8</v>
      </c>
    </row>
    <row r="3672" spans="1:12" x14ac:dyDescent="0.2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228"/>
        <v>Yer</v>
      </c>
      <c r="G3672" t="str">
        <f t="shared" si="229"/>
        <v>Folberg</v>
      </c>
      <c r="H3672">
        <f t="shared" si="230"/>
        <v>1975</v>
      </c>
      <c r="I3672" t="str">
        <f t="shared" si="231"/>
        <v>xxx-xx-8264</v>
      </c>
      <c r="J3672">
        <v>2017</v>
      </c>
      <c r="K3672" t="s">
        <v>10929</v>
      </c>
      <c r="L3672">
        <v>13</v>
      </c>
    </row>
    <row r="3673" spans="1:12" x14ac:dyDescent="0.2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228"/>
        <v>Carlitos</v>
      </c>
      <c r="G3673" t="str">
        <f t="shared" si="229"/>
        <v>Bozic</v>
      </c>
      <c r="H3673">
        <f t="shared" si="230"/>
        <v>1993</v>
      </c>
      <c r="I3673" t="str">
        <f t="shared" si="231"/>
        <v>xxx-xx-4318</v>
      </c>
      <c r="J3673">
        <v>2017</v>
      </c>
      <c r="K3673" t="s">
        <v>10930</v>
      </c>
      <c r="L3673">
        <v>1</v>
      </c>
    </row>
    <row r="3674" spans="1:12" x14ac:dyDescent="0.2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228"/>
        <v>Kori</v>
      </c>
      <c r="G3674" t="str">
        <f t="shared" si="229"/>
        <v>Chrétien</v>
      </c>
      <c r="H3674">
        <f t="shared" si="230"/>
        <v>1992</v>
      </c>
      <c r="I3674" t="str">
        <f t="shared" si="231"/>
        <v>xxx-xx-8108</v>
      </c>
      <c r="J3674">
        <v>2017</v>
      </c>
      <c r="K3674" t="s">
        <v>10936</v>
      </c>
      <c r="L3674">
        <v>12</v>
      </c>
    </row>
    <row r="3675" spans="1:12" x14ac:dyDescent="0.2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228"/>
        <v>Armando</v>
      </c>
      <c r="G3675" t="str">
        <f t="shared" si="229"/>
        <v>Hobbs</v>
      </c>
      <c r="H3675">
        <f t="shared" si="230"/>
        <v>1978</v>
      </c>
      <c r="I3675" t="str">
        <f t="shared" si="231"/>
        <v>xxx-xx-2183</v>
      </c>
      <c r="J3675">
        <v>2015</v>
      </c>
      <c r="K3675" t="s">
        <v>10927</v>
      </c>
      <c r="L3675">
        <v>20</v>
      </c>
    </row>
    <row r="3676" spans="1:12" x14ac:dyDescent="0.2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228"/>
        <v>Prue</v>
      </c>
      <c r="G3676" t="str">
        <f t="shared" si="229"/>
        <v>Temazcal</v>
      </c>
      <c r="H3676">
        <f t="shared" si="230"/>
        <v>1995</v>
      </c>
      <c r="I3676" t="str">
        <f t="shared" si="231"/>
        <v>xxx-xx-1887</v>
      </c>
      <c r="J3676">
        <v>2012</v>
      </c>
      <c r="K3676" t="s">
        <v>10928</v>
      </c>
      <c r="L3676">
        <v>30</v>
      </c>
    </row>
    <row r="3677" spans="1:12" x14ac:dyDescent="0.2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228"/>
        <v>Sloan</v>
      </c>
      <c r="G3677" t="str">
        <f t="shared" si="229"/>
        <v>Hickman</v>
      </c>
      <c r="H3677">
        <f t="shared" si="230"/>
        <v>1988</v>
      </c>
      <c r="I3677" t="str">
        <f t="shared" si="231"/>
        <v>xxx-xx-6531</v>
      </c>
      <c r="J3677">
        <v>2016</v>
      </c>
      <c r="K3677" t="s">
        <v>10937</v>
      </c>
      <c r="L3677">
        <v>23</v>
      </c>
    </row>
    <row r="3678" spans="1:12" x14ac:dyDescent="0.2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228"/>
        <v>Megan</v>
      </c>
      <c r="G3678" t="str">
        <f t="shared" si="229"/>
        <v>Harding</v>
      </c>
      <c r="H3678">
        <f t="shared" si="230"/>
        <v>1985</v>
      </c>
      <c r="I3678" t="str">
        <f t="shared" si="231"/>
        <v>xxx-xx-1542</v>
      </c>
      <c r="J3678">
        <v>2014</v>
      </c>
      <c r="K3678" t="s">
        <v>10930</v>
      </c>
      <c r="L3678">
        <v>9</v>
      </c>
    </row>
    <row r="3679" spans="1:12" x14ac:dyDescent="0.2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228"/>
        <v>Arlyne</v>
      </c>
      <c r="G3679" t="str">
        <f t="shared" si="229"/>
        <v>Griffen</v>
      </c>
      <c r="H3679">
        <f t="shared" si="230"/>
        <v>1974</v>
      </c>
      <c r="I3679" t="str">
        <f t="shared" si="231"/>
        <v>xxx-xx-5003</v>
      </c>
      <c r="J3679">
        <v>2016</v>
      </c>
      <c r="K3679" t="s">
        <v>10928</v>
      </c>
      <c r="L3679">
        <v>28</v>
      </c>
    </row>
    <row r="3680" spans="1:12" x14ac:dyDescent="0.2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228"/>
        <v>Lizzie</v>
      </c>
      <c r="G3680" t="str">
        <f t="shared" si="229"/>
        <v>Welch</v>
      </c>
      <c r="H3680">
        <f t="shared" si="230"/>
        <v>1983</v>
      </c>
      <c r="I3680" t="str">
        <f t="shared" si="231"/>
        <v>xxx-xx-3530</v>
      </c>
      <c r="J3680">
        <v>2014</v>
      </c>
      <c r="K3680" t="s">
        <v>10936</v>
      </c>
      <c r="L3680">
        <v>17</v>
      </c>
    </row>
    <row r="3681" spans="1:12" x14ac:dyDescent="0.2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228"/>
        <v>Manrique</v>
      </c>
      <c r="G3681" t="str">
        <f t="shared" si="229"/>
        <v>Halpern</v>
      </c>
      <c r="H3681">
        <f t="shared" si="230"/>
        <v>1957</v>
      </c>
      <c r="I3681" t="str">
        <f t="shared" si="231"/>
        <v>xxx-xx-9093</v>
      </c>
      <c r="J3681">
        <v>2013</v>
      </c>
      <c r="K3681" t="s">
        <v>10938</v>
      </c>
      <c r="L3681">
        <v>21</v>
      </c>
    </row>
    <row r="3682" spans="1:12" x14ac:dyDescent="0.2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228"/>
        <v>Cristyn</v>
      </c>
      <c r="G3682" t="str">
        <f t="shared" si="229"/>
        <v>Hiley</v>
      </c>
      <c r="H3682">
        <f t="shared" si="230"/>
        <v>1978</v>
      </c>
      <c r="I3682" t="str">
        <f t="shared" si="231"/>
        <v>xxx-xx-1784</v>
      </c>
      <c r="J3682">
        <v>2021</v>
      </c>
      <c r="K3682" t="s">
        <v>10934</v>
      </c>
      <c r="L3682">
        <v>14</v>
      </c>
    </row>
    <row r="3683" spans="1:12" x14ac:dyDescent="0.2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228"/>
        <v>Rony</v>
      </c>
      <c r="G3683" t="str">
        <f t="shared" si="229"/>
        <v>Almonte</v>
      </c>
      <c r="H3683">
        <f t="shared" si="230"/>
        <v>1978</v>
      </c>
      <c r="I3683" t="str">
        <f t="shared" si="231"/>
        <v>xxx-xx-1942</v>
      </c>
      <c r="J3683">
        <v>2012</v>
      </c>
      <c r="K3683" t="s">
        <v>10928</v>
      </c>
      <c r="L3683">
        <v>24</v>
      </c>
    </row>
    <row r="3684" spans="1:12" x14ac:dyDescent="0.2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228"/>
        <v>Luciana</v>
      </c>
      <c r="G3684" t="str">
        <f t="shared" si="229"/>
        <v>Annka</v>
      </c>
      <c r="H3684">
        <f t="shared" si="230"/>
        <v>1950</v>
      </c>
      <c r="I3684" t="str">
        <f t="shared" si="231"/>
        <v>xxx-xx-9608</v>
      </c>
      <c r="J3684">
        <v>2010</v>
      </c>
      <c r="K3684" t="s">
        <v>10936</v>
      </c>
      <c r="L3684">
        <v>2</v>
      </c>
    </row>
    <row r="3685" spans="1:12" x14ac:dyDescent="0.2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228"/>
        <v>Jeanie</v>
      </c>
      <c r="G3685" t="str">
        <f t="shared" si="229"/>
        <v>Margolin</v>
      </c>
      <c r="H3685">
        <f t="shared" si="230"/>
        <v>1985</v>
      </c>
      <c r="I3685" t="str">
        <f t="shared" si="231"/>
        <v>xxx-xx-1392</v>
      </c>
      <c r="J3685">
        <v>2020</v>
      </c>
      <c r="K3685" t="s">
        <v>10933</v>
      </c>
      <c r="L3685">
        <v>9</v>
      </c>
    </row>
    <row r="3686" spans="1:12" x14ac:dyDescent="0.2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228"/>
        <v>Cliff</v>
      </c>
      <c r="G3686" t="str">
        <f t="shared" si="229"/>
        <v>Ashbaugh</v>
      </c>
      <c r="H3686">
        <f t="shared" si="230"/>
        <v>1985</v>
      </c>
      <c r="I3686" t="str">
        <f t="shared" si="231"/>
        <v>xxx-xx-3344</v>
      </c>
      <c r="J3686">
        <v>2018</v>
      </c>
      <c r="K3686" t="s">
        <v>10934</v>
      </c>
      <c r="L3686">
        <v>8</v>
      </c>
    </row>
    <row r="3687" spans="1:12" x14ac:dyDescent="0.2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228"/>
        <v>Nicolette</v>
      </c>
      <c r="G3687" t="str">
        <f t="shared" si="229"/>
        <v>Berardi</v>
      </c>
      <c r="H3687">
        <f t="shared" si="230"/>
        <v>1960</v>
      </c>
      <c r="I3687" t="str">
        <f t="shared" si="231"/>
        <v>xxx-xx-8364</v>
      </c>
      <c r="J3687">
        <v>2022</v>
      </c>
      <c r="K3687" t="s">
        <v>10935</v>
      </c>
      <c r="L3687">
        <v>8</v>
      </c>
    </row>
    <row r="3688" spans="1:12" x14ac:dyDescent="0.2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228"/>
        <v>Hilja</v>
      </c>
      <c r="G3688" t="str">
        <f t="shared" si="229"/>
        <v>Morgan</v>
      </c>
      <c r="H3688">
        <f t="shared" si="230"/>
        <v>1964</v>
      </c>
      <c r="I3688" t="str">
        <f t="shared" si="231"/>
        <v>xxx-xx-8174</v>
      </c>
      <c r="J3688">
        <v>2022</v>
      </c>
      <c r="K3688" t="s">
        <v>10935</v>
      </c>
      <c r="L3688">
        <v>7</v>
      </c>
    </row>
    <row r="3689" spans="1:12" x14ac:dyDescent="0.2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228"/>
        <v>Alicen</v>
      </c>
      <c r="G3689" t="str">
        <f t="shared" si="229"/>
        <v>Miles</v>
      </c>
      <c r="H3689">
        <f t="shared" si="230"/>
        <v>1984</v>
      </c>
      <c r="I3689" t="str">
        <f t="shared" si="231"/>
        <v>xxx-xx-1885</v>
      </c>
      <c r="J3689">
        <v>2011</v>
      </c>
      <c r="K3689" t="s">
        <v>10927</v>
      </c>
      <c r="L3689">
        <v>11</v>
      </c>
    </row>
    <row r="3690" spans="1:12" x14ac:dyDescent="0.2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228"/>
        <v>Saam</v>
      </c>
      <c r="G3690" t="str">
        <f t="shared" si="229"/>
        <v>Pastos</v>
      </c>
      <c r="H3690">
        <f t="shared" si="230"/>
        <v>1962</v>
      </c>
      <c r="I3690" t="str">
        <f t="shared" si="231"/>
        <v>xxx-xx-2788</v>
      </c>
      <c r="J3690">
        <v>2010</v>
      </c>
      <c r="K3690" t="s">
        <v>10936</v>
      </c>
      <c r="L3690">
        <v>21</v>
      </c>
    </row>
    <row r="3691" spans="1:12" x14ac:dyDescent="0.2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228"/>
        <v>Shewatsehai</v>
      </c>
      <c r="G3691" t="str">
        <f t="shared" si="229"/>
        <v>Victoria</v>
      </c>
      <c r="H3691">
        <f t="shared" si="230"/>
        <v>1959</v>
      </c>
      <c r="I3691" t="str">
        <f t="shared" si="231"/>
        <v>xxx-xx-2037</v>
      </c>
      <c r="J3691">
        <v>2013</v>
      </c>
      <c r="K3691" t="s">
        <v>10927</v>
      </c>
      <c r="L3691">
        <v>13</v>
      </c>
    </row>
    <row r="3692" spans="1:12" x14ac:dyDescent="0.2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228"/>
        <v>Faulkner</v>
      </c>
      <c r="G3692" t="str">
        <f t="shared" si="229"/>
        <v>Kovan</v>
      </c>
      <c r="H3692">
        <f t="shared" si="230"/>
        <v>1969</v>
      </c>
      <c r="I3692" t="str">
        <f t="shared" si="231"/>
        <v>xxx-xx-8295</v>
      </c>
      <c r="J3692">
        <v>2018</v>
      </c>
      <c r="K3692" t="s">
        <v>10928</v>
      </c>
      <c r="L3692">
        <v>9</v>
      </c>
    </row>
    <row r="3693" spans="1:12" x14ac:dyDescent="0.2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228"/>
        <v>Wallace</v>
      </c>
      <c r="G3693" t="str">
        <f t="shared" si="229"/>
        <v>Perlman</v>
      </c>
      <c r="H3693">
        <f t="shared" si="230"/>
        <v>1966</v>
      </c>
      <c r="I3693" t="str">
        <f t="shared" si="231"/>
        <v>xxx-xx-2978</v>
      </c>
      <c r="J3693">
        <v>2016</v>
      </c>
      <c r="K3693" t="s">
        <v>10929</v>
      </c>
      <c r="L3693">
        <v>19</v>
      </c>
    </row>
    <row r="3694" spans="1:12" x14ac:dyDescent="0.2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228"/>
        <v>Señora</v>
      </c>
      <c r="G3694" t="str">
        <f t="shared" si="229"/>
        <v>Haider</v>
      </c>
      <c r="H3694">
        <f t="shared" si="230"/>
        <v>1994</v>
      </c>
      <c r="I3694" t="str">
        <f t="shared" si="231"/>
        <v>xxx-xx-9754</v>
      </c>
      <c r="J3694">
        <v>2012</v>
      </c>
      <c r="K3694" t="s">
        <v>10931</v>
      </c>
      <c r="L3694">
        <v>22</v>
      </c>
    </row>
    <row r="3695" spans="1:12" x14ac:dyDescent="0.2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228"/>
        <v>Story</v>
      </c>
      <c r="G3695" t="str">
        <f t="shared" si="229"/>
        <v>Metcalf</v>
      </c>
      <c r="H3695">
        <f t="shared" si="230"/>
        <v>1965</v>
      </c>
      <c r="I3695" t="str">
        <f t="shared" si="231"/>
        <v>xxx-xx-5281</v>
      </c>
      <c r="J3695">
        <v>2010</v>
      </c>
      <c r="K3695" t="s">
        <v>10934</v>
      </c>
      <c r="L3695">
        <v>27</v>
      </c>
    </row>
    <row r="3696" spans="1:12" x14ac:dyDescent="0.2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228"/>
        <v>Kerry/Christina/Gina</v>
      </c>
      <c r="G3696" t="str">
        <f t="shared" si="229"/>
        <v>Rochdi</v>
      </c>
      <c r="H3696">
        <f t="shared" si="230"/>
        <v>1993</v>
      </c>
      <c r="I3696" t="str">
        <f t="shared" si="231"/>
        <v>xxx-xx-9965</v>
      </c>
      <c r="J3696">
        <v>2018</v>
      </c>
      <c r="K3696" t="s">
        <v>10931</v>
      </c>
      <c r="L3696">
        <v>9</v>
      </c>
    </row>
    <row r="3697" spans="1:12" x14ac:dyDescent="0.2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228"/>
        <v>Charlotte</v>
      </c>
      <c r="G3697" t="str">
        <f t="shared" si="229"/>
        <v>Schlager</v>
      </c>
      <c r="H3697">
        <f t="shared" si="230"/>
        <v>1992</v>
      </c>
      <c r="I3697" t="str">
        <f t="shared" si="231"/>
        <v>xxx-xx-8483</v>
      </c>
      <c r="J3697">
        <v>2013</v>
      </c>
      <c r="K3697" t="s">
        <v>10935</v>
      </c>
      <c r="L3697">
        <v>21</v>
      </c>
    </row>
    <row r="3698" spans="1:12" x14ac:dyDescent="0.2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228"/>
        <v>Annabela</v>
      </c>
      <c r="G3698" t="str">
        <f t="shared" si="229"/>
        <v>Zetina</v>
      </c>
      <c r="H3698">
        <f t="shared" si="230"/>
        <v>1992</v>
      </c>
      <c r="I3698" t="str">
        <f t="shared" si="231"/>
        <v>xxx-xx-5557</v>
      </c>
      <c r="J3698">
        <v>2011</v>
      </c>
      <c r="K3698" t="s">
        <v>10930</v>
      </c>
      <c r="L3698">
        <v>8</v>
      </c>
    </row>
    <row r="3699" spans="1:12" x14ac:dyDescent="0.2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228"/>
        <v>Cinthia</v>
      </c>
      <c r="G3699" t="str">
        <f t="shared" si="229"/>
        <v>Joslin</v>
      </c>
      <c r="H3699">
        <f t="shared" si="230"/>
        <v>1991</v>
      </c>
      <c r="I3699" t="str">
        <f t="shared" si="231"/>
        <v>xxx-xx-6536</v>
      </c>
      <c r="J3699">
        <v>2010</v>
      </c>
      <c r="K3699" t="s">
        <v>10935</v>
      </c>
      <c r="L3699">
        <v>3</v>
      </c>
    </row>
    <row r="3700" spans="1:12" x14ac:dyDescent="0.2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228"/>
        <v>Rosalina</v>
      </c>
      <c r="G3700" t="str">
        <f t="shared" si="229"/>
        <v>Castellano</v>
      </c>
      <c r="H3700">
        <f t="shared" si="230"/>
        <v>1996</v>
      </c>
      <c r="I3700" t="str">
        <f t="shared" si="231"/>
        <v>xxx-xx-4373</v>
      </c>
      <c r="J3700">
        <v>2019</v>
      </c>
      <c r="K3700" t="s">
        <v>10932</v>
      </c>
      <c r="L3700">
        <v>16</v>
      </c>
    </row>
    <row r="3701" spans="1:12" x14ac:dyDescent="0.2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228"/>
        <v>Hana</v>
      </c>
      <c r="G3701" t="str">
        <f t="shared" si="229"/>
        <v>Raneri</v>
      </c>
      <c r="H3701">
        <f t="shared" si="230"/>
        <v>1991</v>
      </c>
      <c r="I3701" t="str">
        <f t="shared" si="231"/>
        <v>xxx-xx-6706</v>
      </c>
      <c r="J3701">
        <v>2011</v>
      </c>
      <c r="K3701" t="s">
        <v>10932</v>
      </c>
      <c r="L3701">
        <v>24</v>
      </c>
    </row>
    <row r="3702" spans="1:12" x14ac:dyDescent="0.2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228"/>
        <v>Chatty</v>
      </c>
      <c r="G3702" t="str">
        <f t="shared" si="229"/>
        <v>Henson</v>
      </c>
      <c r="H3702">
        <f t="shared" si="230"/>
        <v>1950</v>
      </c>
      <c r="I3702" t="str">
        <f t="shared" si="231"/>
        <v>xxx-xx-8922</v>
      </c>
      <c r="J3702">
        <v>2015</v>
      </c>
      <c r="K3702" t="s">
        <v>10936</v>
      </c>
      <c r="L3702">
        <v>7</v>
      </c>
    </row>
    <row r="3703" spans="1:12" x14ac:dyDescent="0.2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228"/>
        <v>Suet</v>
      </c>
      <c r="G3703" t="str">
        <f t="shared" si="229"/>
        <v>Lopez</v>
      </c>
      <c r="H3703">
        <f t="shared" si="230"/>
        <v>1950</v>
      </c>
      <c r="I3703" t="str">
        <f t="shared" si="231"/>
        <v>xxx-xx-6300</v>
      </c>
      <c r="J3703">
        <v>2020</v>
      </c>
      <c r="K3703" t="s">
        <v>10934</v>
      </c>
      <c r="L3703">
        <v>16</v>
      </c>
    </row>
    <row r="3704" spans="1:12" x14ac:dyDescent="0.2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228"/>
        <v>Robertson</v>
      </c>
      <c r="G3704" t="str">
        <f t="shared" si="229"/>
        <v>Nobert</v>
      </c>
      <c r="H3704">
        <f t="shared" si="230"/>
        <v>1986</v>
      </c>
      <c r="I3704" t="str">
        <f t="shared" si="231"/>
        <v>xxx-xx-6021</v>
      </c>
      <c r="J3704">
        <v>2014</v>
      </c>
      <c r="K3704" t="s">
        <v>10937</v>
      </c>
      <c r="L3704">
        <v>9</v>
      </c>
    </row>
    <row r="3705" spans="1:12" x14ac:dyDescent="0.2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228"/>
        <v>Tabina</v>
      </c>
      <c r="G3705" t="str">
        <f t="shared" si="229"/>
        <v>Pommard</v>
      </c>
      <c r="H3705">
        <f t="shared" si="230"/>
        <v>1987</v>
      </c>
      <c r="I3705" t="str">
        <f t="shared" si="231"/>
        <v>xxx-xx-7141</v>
      </c>
      <c r="J3705">
        <v>2016</v>
      </c>
      <c r="K3705" t="s">
        <v>10928</v>
      </c>
      <c r="L3705">
        <v>16</v>
      </c>
    </row>
    <row r="3706" spans="1:12" x14ac:dyDescent="0.2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228"/>
        <v>Alejandro</v>
      </c>
      <c r="G3706" t="str">
        <f t="shared" si="229"/>
        <v>Jessie</v>
      </c>
      <c r="H3706">
        <f t="shared" si="230"/>
        <v>1958</v>
      </c>
      <c r="I3706" t="str">
        <f t="shared" si="231"/>
        <v>xxx-xx-5173</v>
      </c>
      <c r="J3706">
        <v>2014</v>
      </c>
      <c r="K3706" t="s">
        <v>10935</v>
      </c>
      <c r="L3706">
        <v>16</v>
      </c>
    </row>
    <row r="3707" spans="1:12" x14ac:dyDescent="0.2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228"/>
        <v>Eyal</v>
      </c>
      <c r="G3707" t="str">
        <f t="shared" si="229"/>
        <v>Alma</v>
      </c>
      <c r="H3707">
        <f t="shared" si="230"/>
        <v>1954</v>
      </c>
      <c r="I3707" t="str">
        <f t="shared" si="231"/>
        <v>xxx-xx-1279</v>
      </c>
      <c r="J3707">
        <v>2014</v>
      </c>
      <c r="K3707" t="s">
        <v>10932</v>
      </c>
      <c r="L3707">
        <v>6</v>
      </c>
    </row>
    <row r="3708" spans="1:12" x14ac:dyDescent="0.2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228"/>
        <v>Lauber</v>
      </c>
      <c r="G3708" t="str">
        <f t="shared" si="229"/>
        <v>Abel</v>
      </c>
      <c r="H3708">
        <f t="shared" si="230"/>
        <v>1990</v>
      </c>
      <c r="I3708" t="str">
        <f t="shared" si="231"/>
        <v>xxx-xx-9535</v>
      </c>
      <c r="J3708">
        <v>2022</v>
      </c>
      <c r="K3708" t="s">
        <v>10930</v>
      </c>
      <c r="L3708">
        <v>22</v>
      </c>
    </row>
    <row r="3709" spans="1:12" x14ac:dyDescent="0.2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228"/>
        <v>Parrish</v>
      </c>
      <c r="G3709" t="str">
        <f t="shared" si="229"/>
        <v>Hagendorf</v>
      </c>
      <c r="H3709">
        <f t="shared" si="230"/>
        <v>1993</v>
      </c>
      <c r="I3709" t="str">
        <f t="shared" si="231"/>
        <v>xxx-xx-1304</v>
      </c>
      <c r="J3709">
        <v>2019</v>
      </c>
      <c r="K3709" t="s">
        <v>10937</v>
      </c>
      <c r="L3709">
        <v>12</v>
      </c>
    </row>
    <row r="3710" spans="1:12" x14ac:dyDescent="0.2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228"/>
        <v>Kimmie</v>
      </c>
      <c r="G3710" t="str">
        <f t="shared" si="229"/>
        <v>Conroy</v>
      </c>
      <c r="H3710">
        <f t="shared" si="230"/>
        <v>1974</v>
      </c>
      <c r="I3710" t="str">
        <f t="shared" si="231"/>
        <v>xxx-xx-5100</v>
      </c>
      <c r="J3710">
        <v>2020</v>
      </c>
      <c r="K3710" t="s">
        <v>10931</v>
      </c>
      <c r="L3710">
        <v>30</v>
      </c>
    </row>
    <row r="3711" spans="1:12" x14ac:dyDescent="0.2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228"/>
        <v>Rolando</v>
      </c>
      <c r="G3711" t="str">
        <f t="shared" si="229"/>
        <v>Marileni</v>
      </c>
      <c r="H3711">
        <f t="shared" si="230"/>
        <v>1956</v>
      </c>
      <c r="I3711" t="str">
        <f t="shared" si="231"/>
        <v>xxx-xx-8374</v>
      </c>
      <c r="J3711">
        <v>2014</v>
      </c>
      <c r="K3711" t="s">
        <v>10938</v>
      </c>
      <c r="L3711">
        <v>22</v>
      </c>
    </row>
    <row r="3712" spans="1:12" x14ac:dyDescent="0.2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228"/>
        <v>Alison</v>
      </c>
      <c r="G3712" t="str">
        <f t="shared" si="229"/>
        <v>Camacho</v>
      </c>
      <c r="H3712">
        <f t="shared" si="230"/>
        <v>1958</v>
      </c>
      <c r="I3712" t="str">
        <f t="shared" si="231"/>
        <v>xxx-xx-5591</v>
      </c>
      <c r="J3712">
        <v>2013</v>
      </c>
      <c r="K3712" t="s">
        <v>10935</v>
      </c>
      <c r="L3712">
        <v>20</v>
      </c>
    </row>
    <row r="3713" spans="1:12" x14ac:dyDescent="0.2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228"/>
        <v>Labedz</v>
      </c>
      <c r="G3713" t="str">
        <f t="shared" si="229"/>
        <v>Barnes</v>
      </c>
      <c r="H3713">
        <f t="shared" si="230"/>
        <v>1959</v>
      </c>
      <c r="I3713" t="str">
        <f t="shared" si="231"/>
        <v>xxx-xx-4476</v>
      </c>
      <c r="J3713">
        <v>2022</v>
      </c>
      <c r="K3713" t="s">
        <v>10927</v>
      </c>
      <c r="L3713">
        <v>16</v>
      </c>
    </row>
    <row r="3714" spans="1:12" x14ac:dyDescent="0.2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228"/>
        <v>Marjorie</v>
      </c>
      <c r="G3714" t="str">
        <f t="shared" si="229"/>
        <v>Ailloud</v>
      </c>
      <c r="H3714">
        <f t="shared" si="230"/>
        <v>1982</v>
      </c>
      <c r="I3714" t="str">
        <f t="shared" si="231"/>
        <v>xxx-xx-5142</v>
      </c>
      <c r="J3714">
        <v>2010</v>
      </c>
      <c r="K3714" t="s">
        <v>10935</v>
      </c>
      <c r="L3714">
        <v>1</v>
      </c>
    </row>
    <row r="3715" spans="1:12" x14ac:dyDescent="0.2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232">MID(A3715,SEARCH(",",A3715)+2,99)</f>
        <v>Tulin</v>
      </c>
      <c r="G3715" t="str">
        <f t="shared" ref="G3715:G3778" si="233">LEFT(A3715, FIND(",", A3715)-1)</f>
        <v>Bezborodoff</v>
      </c>
      <c r="H3715">
        <f t="shared" ref="H3715:H3778" si="234">YEAR(B3715)</f>
        <v>1950</v>
      </c>
      <c r="I3715" t="str">
        <f t="shared" ref="I3715:I3778" si="235">REPLACE(C3715, 1, 7, "xxx-xx-")</f>
        <v>xxx-xx-5902</v>
      </c>
      <c r="J3715">
        <v>2018</v>
      </c>
      <c r="K3715" t="s">
        <v>10929</v>
      </c>
      <c r="L3715">
        <v>6</v>
      </c>
    </row>
    <row r="3716" spans="1:12" x14ac:dyDescent="0.2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232"/>
        <v>Dane</v>
      </c>
      <c r="G3716" t="str">
        <f t="shared" si="233"/>
        <v>Thibaut</v>
      </c>
      <c r="H3716">
        <f t="shared" si="234"/>
        <v>1958</v>
      </c>
      <c r="I3716" t="str">
        <f t="shared" si="235"/>
        <v>xxx-xx-8939</v>
      </c>
      <c r="J3716">
        <v>2020</v>
      </c>
      <c r="K3716" t="s">
        <v>10937</v>
      </c>
      <c r="L3716">
        <v>11</v>
      </c>
    </row>
    <row r="3717" spans="1:12" x14ac:dyDescent="0.2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232"/>
        <v>Philippe</v>
      </c>
      <c r="G3717" t="str">
        <f t="shared" si="233"/>
        <v>Lesem</v>
      </c>
      <c r="H3717">
        <f t="shared" si="234"/>
        <v>1988</v>
      </c>
      <c r="I3717" t="str">
        <f t="shared" si="235"/>
        <v>xxx-xx-1067</v>
      </c>
      <c r="J3717">
        <v>2014</v>
      </c>
      <c r="K3717" t="s">
        <v>10932</v>
      </c>
      <c r="L3717">
        <v>10</v>
      </c>
    </row>
    <row r="3718" spans="1:12" x14ac:dyDescent="0.2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232"/>
        <v>Niko</v>
      </c>
      <c r="G3718" t="str">
        <f t="shared" si="233"/>
        <v>Antonio</v>
      </c>
      <c r="H3718">
        <f t="shared" si="234"/>
        <v>1976</v>
      </c>
      <c r="I3718" t="str">
        <f t="shared" si="235"/>
        <v>xxx-xx-5397</v>
      </c>
      <c r="J3718">
        <v>2013</v>
      </c>
      <c r="K3718" t="s">
        <v>10927</v>
      </c>
      <c r="L3718">
        <v>8</v>
      </c>
    </row>
    <row r="3719" spans="1:12" x14ac:dyDescent="0.2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232"/>
        <v>Nathaniel</v>
      </c>
      <c r="G3719" t="str">
        <f t="shared" si="233"/>
        <v>Dellar</v>
      </c>
      <c r="H3719">
        <f t="shared" si="234"/>
        <v>1974</v>
      </c>
      <c r="I3719" t="str">
        <f t="shared" si="235"/>
        <v>xxx-xx-5123</v>
      </c>
      <c r="J3719">
        <v>2018</v>
      </c>
      <c r="K3719" t="s">
        <v>10929</v>
      </c>
      <c r="L3719">
        <v>30</v>
      </c>
    </row>
    <row r="3720" spans="1:12" x14ac:dyDescent="0.2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232"/>
        <v>Kuehn</v>
      </c>
      <c r="G3720" t="str">
        <f t="shared" si="233"/>
        <v>Overlock</v>
      </c>
      <c r="H3720">
        <f t="shared" si="234"/>
        <v>1978</v>
      </c>
      <c r="I3720" t="str">
        <f t="shared" si="235"/>
        <v>xxx-xx-9658</v>
      </c>
      <c r="J3720">
        <v>2010</v>
      </c>
      <c r="K3720" t="s">
        <v>10936</v>
      </c>
      <c r="L3720">
        <v>10</v>
      </c>
    </row>
    <row r="3721" spans="1:12" x14ac:dyDescent="0.2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232"/>
        <v>Roberta</v>
      </c>
      <c r="G3721" t="str">
        <f t="shared" si="233"/>
        <v>Zabel</v>
      </c>
      <c r="H3721">
        <f t="shared" si="234"/>
        <v>1958</v>
      </c>
      <c r="I3721" t="str">
        <f t="shared" si="235"/>
        <v>xxx-xx-9658</v>
      </c>
      <c r="J3721">
        <v>2020</v>
      </c>
      <c r="K3721" t="s">
        <v>10933</v>
      </c>
      <c r="L3721">
        <v>3</v>
      </c>
    </row>
    <row r="3722" spans="1:12" x14ac:dyDescent="0.2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232"/>
        <v>Shelly</v>
      </c>
      <c r="G3722" t="str">
        <f t="shared" si="233"/>
        <v>Pedro</v>
      </c>
      <c r="H3722">
        <f t="shared" si="234"/>
        <v>1980</v>
      </c>
      <c r="I3722" t="str">
        <f t="shared" si="235"/>
        <v>xxx-xx-9549</v>
      </c>
      <c r="J3722">
        <v>2010</v>
      </c>
      <c r="K3722" t="s">
        <v>10938</v>
      </c>
      <c r="L3722">
        <v>9</v>
      </c>
    </row>
    <row r="3723" spans="1:12" x14ac:dyDescent="0.2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232"/>
        <v>Dale</v>
      </c>
      <c r="G3723" t="str">
        <f t="shared" si="233"/>
        <v>Plummer</v>
      </c>
      <c r="H3723">
        <f t="shared" si="234"/>
        <v>1999</v>
      </c>
      <c r="I3723" t="str">
        <f t="shared" si="235"/>
        <v>xxx-xx-8437</v>
      </c>
      <c r="J3723">
        <v>2012</v>
      </c>
      <c r="K3723" t="s">
        <v>10935</v>
      </c>
      <c r="L3723">
        <v>24</v>
      </c>
    </row>
    <row r="3724" spans="1:12" x14ac:dyDescent="0.2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232"/>
        <v>Gwendolyn</v>
      </c>
      <c r="G3724" t="str">
        <f t="shared" si="233"/>
        <v>Conner</v>
      </c>
      <c r="H3724">
        <f t="shared" si="234"/>
        <v>1981</v>
      </c>
      <c r="I3724" t="str">
        <f t="shared" si="235"/>
        <v>xxx-xx-4153</v>
      </c>
      <c r="J3724">
        <v>2012</v>
      </c>
      <c r="K3724" t="s">
        <v>10936</v>
      </c>
      <c r="L3724">
        <v>16</v>
      </c>
    </row>
    <row r="3725" spans="1:12" x14ac:dyDescent="0.2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232"/>
        <v>Vyda</v>
      </c>
      <c r="G3725" t="str">
        <f t="shared" si="233"/>
        <v>Carmen</v>
      </c>
      <c r="H3725">
        <f t="shared" si="234"/>
        <v>1975</v>
      </c>
      <c r="I3725" t="str">
        <f t="shared" si="235"/>
        <v>xxx-xx-7162</v>
      </c>
      <c r="J3725">
        <v>2018</v>
      </c>
      <c r="K3725" t="s">
        <v>10933</v>
      </c>
      <c r="L3725">
        <v>18</v>
      </c>
    </row>
    <row r="3726" spans="1:12" x14ac:dyDescent="0.2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232"/>
        <v>Aime</v>
      </c>
      <c r="G3726" t="str">
        <f t="shared" si="233"/>
        <v>Bali</v>
      </c>
      <c r="H3726">
        <f t="shared" si="234"/>
        <v>1980</v>
      </c>
      <c r="I3726" t="str">
        <f t="shared" si="235"/>
        <v>xxx-xx-2419</v>
      </c>
      <c r="J3726">
        <v>2015</v>
      </c>
      <c r="K3726" t="s">
        <v>10929</v>
      </c>
      <c r="L3726">
        <v>8</v>
      </c>
    </row>
    <row r="3727" spans="1:12" x14ac:dyDescent="0.2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232"/>
        <v>Nadal</v>
      </c>
      <c r="G3727" t="str">
        <f t="shared" si="233"/>
        <v>Butcher</v>
      </c>
      <c r="H3727">
        <f t="shared" si="234"/>
        <v>1979</v>
      </c>
      <c r="I3727" t="str">
        <f t="shared" si="235"/>
        <v>xxx-xx-3723</v>
      </c>
      <c r="J3727">
        <v>2020</v>
      </c>
      <c r="K3727" t="s">
        <v>10937</v>
      </c>
      <c r="L3727">
        <v>2</v>
      </c>
    </row>
    <row r="3728" spans="1:12" x14ac:dyDescent="0.2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232"/>
        <v>Rhys</v>
      </c>
      <c r="G3728" t="str">
        <f t="shared" si="233"/>
        <v>Karla</v>
      </c>
      <c r="H3728">
        <f t="shared" si="234"/>
        <v>1963</v>
      </c>
      <c r="I3728" t="str">
        <f t="shared" si="235"/>
        <v>xxx-xx-6294</v>
      </c>
      <c r="J3728">
        <v>2017</v>
      </c>
      <c r="K3728" t="s">
        <v>10931</v>
      </c>
      <c r="L3728">
        <v>22</v>
      </c>
    </row>
    <row r="3729" spans="1:12" x14ac:dyDescent="0.2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232"/>
        <v>Chris</v>
      </c>
      <c r="G3729" t="str">
        <f t="shared" si="233"/>
        <v>Baarman</v>
      </c>
      <c r="H3729">
        <f t="shared" si="234"/>
        <v>1999</v>
      </c>
      <c r="I3729" t="str">
        <f t="shared" si="235"/>
        <v>xxx-xx-2353</v>
      </c>
      <c r="J3729">
        <v>2022</v>
      </c>
      <c r="K3729" t="s">
        <v>10930</v>
      </c>
      <c r="L3729">
        <v>18</v>
      </c>
    </row>
    <row r="3730" spans="1:12" x14ac:dyDescent="0.2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232"/>
        <v>Trevor</v>
      </c>
      <c r="G3730" t="str">
        <f t="shared" si="233"/>
        <v>Sam</v>
      </c>
      <c r="H3730">
        <f t="shared" si="234"/>
        <v>1966</v>
      </c>
      <c r="I3730" t="str">
        <f t="shared" si="235"/>
        <v>xxx-xx-1957</v>
      </c>
      <c r="J3730">
        <v>2018</v>
      </c>
      <c r="K3730" t="s">
        <v>10930</v>
      </c>
      <c r="L3730">
        <v>11</v>
      </c>
    </row>
    <row r="3731" spans="1:12" x14ac:dyDescent="0.2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232"/>
        <v>Febe</v>
      </c>
      <c r="G3731" t="str">
        <f t="shared" si="233"/>
        <v>Leung</v>
      </c>
      <c r="H3731">
        <f t="shared" si="234"/>
        <v>1950</v>
      </c>
      <c r="I3731" t="str">
        <f t="shared" si="235"/>
        <v>xxx-xx-9963</v>
      </c>
      <c r="J3731">
        <v>2014</v>
      </c>
      <c r="K3731" t="s">
        <v>10929</v>
      </c>
      <c r="L3731">
        <v>8</v>
      </c>
    </row>
    <row r="3732" spans="1:12" x14ac:dyDescent="0.2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232"/>
        <v>Fany</v>
      </c>
      <c r="G3732" t="str">
        <f t="shared" si="233"/>
        <v>Bongard</v>
      </c>
      <c r="H3732">
        <f t="shared" si="234"/>
        <v>1999</v>
      </c>
      <c r="I3732" t="str">
        <f t="shared" si="235"/>
        <v>xxx-xx-9940</v>
      </c>
      <c r="J3732">
        <v>2021</v>
      </c>
      <c r="K3732" t="s">
        <v>10938</v>
      </c>
      <c r="L3732">
        <v>30</v>
      </c>
    </row>
    <row r="3733" spans="1:12" x14ac:dyDescent="0.2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232"/>
        <v>Bener</v>
      </c>
      <c r="G3733" t="str">
        <f t="shared" si="233"/>
        <v>Puig</v>
      </c>
      <c r="H3733">
        <f t="shared" si="234"/>
        <v>1989</v>
      </c>
      <c r="I3733" t="str">
        <f t="shared" si="235"/>
        <v>xxx-xx-6396</v>
      </c>
      <c r="J3733">
        <v>2012</v>
      </c>
      <c r="K3733" t="s">
        <v>10938</v>
      </c>
      <c r="L3733">
        <v>27</v>
      </c>
    </row>
    <row r="3734" spans="1:12" x14ac:dyDescent="0.2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232"/>
        <v>Norris</v>
      </c>
      <c r="G3734" t="str">
        <f t="shared" si="233"/>
        <v>Sabzi</v>
      </c>
      <c r="H3734">
        <f t="shared" si="234"/>
        <v>1962</v>
      </c>
      <c r="I3734" t="str">
        <f t="shared" si="235"/>
        <v>xxx-xx-4445</v>
      </c>
      <c r="J3734">
        <v>2013</v>
      </c>
      <c r="K3734" t="s">
        <v>10933</v>
      </c>
      <c r="L3734">
        <v>11</v>
      </c>
    </row>
    <row r="3735" spans="1:12" x14ac:dyDescent="0.2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232"/>
        <v>Ralf</v>
      </c>
      <c r="G3735" t="str">
        <f t="shared" si="233"/>
        <v>Rusu</v>
      </c>
      <c r="H3735">
        <f t="shared" si="234"/>
        <v>1959</v>
      </c>
      <c r="I3735" t="str">
        <f t="shared" si="235"/>
        <v>xxx-xx-6920</v>
      </c>
      <c r="J3735">
        <v>2011</v>
      </c>
      <c r="K3735" t="s">
        <v>10928</v>
      </c>
      <c r="L3735">
        <v>22</v>
      </c>
    </row>
    <row r="3736" spans="1:12" x14ac:dyDescent="0.2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232"/>
        <v>Ola</v>
      </c>
      <c r="G3736" t="str">
        <f t="shared" si="233"/>
        <v>Riedler</v>
      </c>
      <c r="H3736">
        <f t="shared" si="234"/>
        <v>1990</v>
      </c>
      <c r="I3736" t="str">
        <f t="shared" si="235"/>
        <v>xxx-xx-6575</v>
      </c>
      <c r="J3736">
        <v>2012</v>
      </c>
      <c r="K3736" t="s">
        <v>10935</v>
      </c>
      <c r="L3736">
        <v>7</v>
      </c>
    </row>
    <row r="3737" spans="1:12" x14ac:dyDescent="0.2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232"/>
        <v>Walcot</v>
      </c>
      <c r="G3737" t="str">
        <f t="shared" si="233"/>
        <v>Tony</v>
      </c>
      <c r="H3737">
        <f t="shared" si="234"/>
        <v>1972</v>
      </c>
      <c r="I3737" t="str">
        <f t="shared" si="235"/>
        <v>xxx-xx-4418</v>
      </c>
      <c r="J3737">
        <v>2017</v>
      </c>
      <c r="K3737" t="s">
        <v>10937</v>
      </c>
      <c r="L3737">
        <v>17</v>
      </c>
    </row>
    <row r="3738" spans="1:12" x14ac:dyDescent="0.2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232"/>
        <v>Shera</v>
      </c>
      <c r="G3738" t="str">
        <f t="shared" si="233"/>
        <v>Elisabeth</v>
      </c>
      <c r="H3738">
        <f t="shared" si="234"/>
        <v>1953</v>
      </c>
      <c r="I3738" t="str">
        <f t="shared" si="235"/>
        <v>xxx-xx-5831</v>
      </c>
      <c r="J3738">
        <v>2016</v>
      </c>
      <c r="K3738" t="s">
        <v>10938</v>
      </c>
      <c r="L3738">
        <v>8</v>
      </c>
    </row>
    <row r="3739" spans="1:12" x14ac:dyDescent="0.2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232"/>
        <v>Victorino</v>
      </c>
      <c r="G3739" t="str">
        <f t="shared" si="233"/>
        <v>Giragosian</v>
      </c>
      <c r="H3739">
        <f t="shared" si="234"/>
        <v>1968</v>
      </c>
      <c r="I3739" t="str">
        <f t="shared" si="235"/>
        <v>xxx-xx-4128</v>
      </c>
      <c r="J3739">
        <v>2013</v>
      </c>
      <c r="K3739" t="s">
        <v>10938</v>
      </c>
      <c r="L3739">
        <v>17</v>
      </c>
    </row>
    <row r="3740" spans="1:12" x14ac:dyDescent="0.2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232"/>
        <v>Joyanne</v>
      </c>
      <c r="G3740" t="str">
        <f t="shared" si="233"/>
        <v>Gregorich</v>
      </c>
      <c r="H3740">
        <f t="shared" si="234"/>
        <v>1962</v>
      </c>
      <c r="I3740" t="str">
        <f t="shared" si="235"/>
        <v>xxx-xx-8274</v>
      </c>
      <c r="J3740">
        <v>2016</v>
      </c>
      <c r="K3740" t="s">
        <v>10931</v>
      </c>
      <c r="L3740">
        <v>23</v>
      </c>
    </row>
    <row r="3741" spans="1:12" x14ac:dyDescent="0.2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232"/>
        <v>Marian</v>
      </c>
      <c r="G3741" t="str">
        <f t="shared" si="233"/>
        <v>Gavin</v>
      </c>
      <c r="H3741">
        <f t="shared" si="234"/>
        <v>1970</v>
      </c>
      <c r="I3741" t="str">
        <f t="shared" si="235"/>
        <v>xxx-xx-4494</v>
      </c>
      <c r="J3741">
        <v>2021</v>
      </c>
      <c r="K3741" t="s">
        <v>10934</v>
      </c>
      <c r="L3741">
        <v>24</v>
      </c>
    </row>
    <row r="3742" spans="1:12" x14ac:dyDescent="0.2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232"/>
        <v>Otilia</v>
      </c>
      <c r="G3742" t="str">
        <f t="shared" si="233"/>
        <v>Gamero</v>
      </c>
      <c r="H3742">
        <f t="shared" si="234"/>
        <v>1998</v>
      </c>
      <c r="I3742" t="str">
        <f t="shared" si="235"/>
        <v>xxx-xx-8357</v>
      </c>
      <c r="J3742">
        <v>2016</v>
      </c>
      <c r="K3742" t="s">
        <v>10928</v>
      </c>
      <c r="L3742">
        <v>16</v>
      </c>
    </row>
    <row r="3743" spans="1:12" x14ac:dyDescent="0.2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232"/>
        <v>Heidy</v>
      </c>
      <c r="G3743" t="str">
        <f t="shared" si="233"/>
        <v>Pizanti</v>
      </c>
      <c r="H3743">
        <f t="shared" si="234"/>
        <v>1983</v>
      </c>
      <c r="I3743" t="str">
        <f t="shared" si="235"/>
        <v>xxx-xx-6085</v>
      </c>
      <c r="J3743">
        <v>2015</v>
      </c>
      <c r="K3743" t="s">
        <v>10930</v>
      </c>
      <c r="L3743">
        <v>4</v>
      </c>
    </row>
    <row r="3744" spans="1:12" x14ac:dyDescent="0.2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232"/>
        <v>Janara</v>
      </c>
      <c r="G3744" t="str">
        <f t="shared" si="233"/>
        <v>Mayer</v>
      </c>
      <c r="H3744">
        <f t="shared" si="234"/>
        <v>1992</v>
      </c>
      <c r="I3744" t="str">
        <f t="shared" si="235"/>
        <v>xxx-xx-3457</v>
      </c>
      <c r="J3744">
        <v>2011</v>
      </c>
      <c r="K3744" t="s">
        <v>10929</v>
      </c>
      <c r="L3744">
        <v>13</v>
      </c>
    </row>
    <row r="3745" spans="1:12" x14ac:dyDescent="0.2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232"/>
        <v>Selena</v>
      </c>
      <c r="G3745" t="str">
        <f t="shared" si="233"/>
        <v>Gorduño</v>
      </c>
      <c r="H3745">
        <f t="shared" si="234"/>
        <v>1957</v>
      </c>
      <c r="I3745" t="str">
        <f t="shared" si="235"/>
        <v>xxx-xx-3217</v>
      </c>
      <c r="J3745">
        <v>2013</v>
      </c>
      <c r="K3745" t="s">
        <v>10933</v>
      </c>
      <c r="L3745">
        <v>2</v>
      </c>
    </row>
    <row r="3746" spans="1:12" x14ac:dyDescent="0.2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232"/>
        <v>Warneke</v>
      </c>
      <c r="G3746" t="str">
        <f t="shared" si="233"/>
        <v>Martin</v>
      </c>
      <c r="H3746">
        <f t="shared" si="234"/>
        <v>1953</v>
      </c>
      <c r="I3746" t="str">
        <f t="shared" si="235"/>
        <v>xxx-xx-8862</v>
      </c>
      <c r="J3746">
        <v>2017</v>
      </c>
      <c r="K3746" t="s">
        <v>10937</v>
      </c>
      <c r="L3746">
        <v>27</v>
      </c>
    </row>
    <row r="3747" spans="1:12" x14ac:dyDescent="0.2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232"/>
        <v>Montserrat</v>
      </c>
      <c r="G3747" t="str">
        <f t="shared" si="233"/>
        <v>Baxter</v>
      </c>
      <c r="H3747">
        <f t="shared" si="234"/>
        <v>1971</v>
      </c>
      <c r="I3747" t="str">
        <f t="shared" si="235"/>
        <v>xxx-xx-4820</v>
      </c>
      <c r="J3747">
        <v>2019</v>
      </c>
      <c r="K3747" t="s">
        <v>10936</v>
      </c>
      <c r="L3747">
        <v>3</v>
      </c>
    </row>
    <row r="3748" spans="1:12" x14ac:dyDescent="0.2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232"/>
        <v>Jasmin</v>
      </c>
      <c r="G3748" t="str">
        <f t="shared" si="233"/>
        <v>Zandri</v>
      </c>
      <c r="H3748">
        <f t="shared" si="234"/>
        <v>1972</v>
      </c>
      <c r="I3748" t="str">
        <f t="shared" si="235"/>
        <v>xxx-xx-3664</v>
      </c>
      <c r="J3748">
        <v>2010</v>
      </c>
      <c r="K3748" t="s">
        <v>10928</v>
      </c>
      <c r="L3748">
        <v>23</v>
      </c>
    </row>
    <row r="3749" spans="1:12" x14ac:dyDescent="0.2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232"/>
        <v>Oihana</v>
      </c>
      <c r="G3749" t="str">
        <f t="shared" si="233"/>
        <v>Lachance</v>
      </c>
      <c r="H3749">
        <f t="shared" si="234"/>
        <v>1969</v>
      </c>
      <c r="I3749" t="str">
        <f t="shared" si="235"/>
        <v>xxx-xx-7561</v>
      </c>
      <c r="J3749">
        <v>2013</v>
      </c>
      <c r="K3749" t="s">
        <v>10938</v>
      </c>
      <c r="L3749">
        <v>1</v>
      </c>
    </row>
    <row r="3750" spans="1:12" x14ac:dyDescent="0.2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232"/>
        <v>Wanda</v>
      </c>
      <c r="G3750" t="str">
        <f t="shared" si="233"/>
        <v>Bugovics</v>
      </c>
      <c r="H3750">
        <f t="shared" si="234"/>
        <v>1983</v>
      </c>
      <c r="I3750" t="str">
        <f t="shared" si="235"/>
        <v>xxx-xx-1163</v>
      </c>
      <c r="J3750">
        <v>2022</v>
      </c>
      <c r="K3750" t="s">
        <v>10929</v>
      </c>
      <c r="L3750">
        <v>23</v>
      </c>
    </row>
    <row r="3751" spans="1:12" x14ac:dyDescent="0.2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232"/>
        <v>Evangelina</v>
      </c>
      <c r="G3751" t="str">
        <f t="shared" si="233"/>
        <v>Nourbakhsh</v>
      </c>
      <c r="H3751">
        <f t="shared" si="234"/>
        <v>1998</v>
      </c>
      <c r="I3751" t="str">
        <f t="shared" si="235"/>
        <v>xxx-xx-3074</v>
      </c>
      <c r="J3751">
        <v>2022</v>
      </c>
      <c r="K3751" t="s">
        <v>10927</v>
      </c>
      <c r="L3751">
        <v>4</v>
      </c>
    </row>
    <row r="3752" spans="1:12" x14ac:dyDescent="0.2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232"/>
        <v>Pathmanathan</v>
      </c>
      <c r="G3752" t="str">
        <f t="shared" si="233"/>
        <v>Diaz</v>
      </c>
      <c r="H3752">
        <f t="shared" si="234"/>
        <v>1963</v>
      </c>
      <c r="I3752" t="str">
        <f t="shared" si="235"/>
        <v>xxx-xx-4642</v>
      </c>
      <c r="J3752">
        <v>2022</v>
      </c>
      <c r="K3752" t="s">
        <v>10936</v>
      </c>
      <c r="L3752">
        <v>17</v>
      </c>
    </row>
    <row r="3753" spans="1:12" x14ac:dyDescent="0.2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232"/>
        <v>Gilberth</v>
      </c>
      <c r="G3753" t="str">
        <f t="shared" si="233"/>
        <v>Tsai</v>
      </c>
      <c r="H3753">
        <f t="shared" si="234"/>
        <v>1983</v>
      </c>
      <c r="I3753" t="str">
        <f t="shared" si="235"/>
        <v>xxx-xx-1984</v>
      </c>
      <c r="J3753">
        <v>2019</v>
      </c>
      <c r="K3753" t="s">
        <v>10927</v>
      </c>
      <c r="L3753">
        <v>10</v>
      </c>
    </row>
    <row r="3754" spans="1:12" x14ac:dyDescent="0.2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232"/>
        <v>Moises</v>
      </c>
      <c r="G3754" t="str">
        <f t="shared" si="233"/>
        <v>Susan</v>
      </c>
      <c r="H3754">
        <f t="shared" si="234"/>
        <v>1950</v>
      </c>
      <c r="I3754" t="str">
        <f t="shared" si="235"/>
        <v>xxx-xx-5069</v>
      </c>
      <c r="J3754">
        <v>2012</v>
      </c>
      <c r="K3754" t="s">
        <v>10936</v>
      </c>
      <c r="L3754">
        <v>28</v>
      </c>
    </row>
    <row r="3755" spans="1:12" x14ac:dyDescent="0.2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232"/>
        <v>Niels</v>
      </c>
      <c r="G3755" t="str">
        <f t="shared" si="233"/>
        <v>Boice</v>
      </c>
      <c r="H3755">
        <f t="shared" si="234"/>
        <v>1980</v>
      </c>
      <c r="I3755" t="str">
        <f t="shared" si="235"/>
        <v>xxx-xx-7570</v>
      </c>
      <c r="J3755">
        <v>2015</v>
      </c>
      <c r="K3755" t="s">
        <v>10937</v>
      </c>
      <c r="L3755">
        <v>11</v>
      </c>
    </row>
    <row r="3756" spans="1:12" x14ac:dyDescent="0.2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232"/>
        <v>Franco</v>
      </c>
      <c r="G3756" t="str">
        <f t="shared" si="233"/>
        <v>Alevizos</v>
      </c>
      <c r="H3756">
        <f t="shared" si="234"/>
        <v>1982</v>
      </c>
      <c r="I3756" t="str">
        <f t="shared" si="235"/>
        <v>xxx-xx-4051</v>
      </c>
      <c r="J3756">
        <v>2021</v>
      </c>
      <c r="K3756" t="s">
        <v>10938</v>
      </c>
      <c r="L3756">
        <v>19</v>
      </c>
    </row>
    <row r="3757" spans="1:12" x14ac:dyDescent="0.2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232"/>
        <v>Lucian</v>
      </c>
      <c r="G3757" t="str">
        <f t="shared" si="233"/>
        <v>Pattanyus</v>
      </c>
      <c r="H3757">
        <f t="shared" si="234"/>
        <v>1991</v>
      </c>
      <c r="I3757" t="str">
        <f t="shared" si="235"/>
        <v>xxx-xx-7905</v>
      </c>
      <c r="J3757">
        <v>2017</v>
      </c>
      <c r="K3757" t="s">
        <v>10930</v>
      </c>
      <c r="L3757">
        <v>24</v>
      </c>
    </row>
    <row r="3758" spans="1:12" x14ac:dyDescent="0.2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232"/>
        <v>Virginia</v>
      </c>
      <c r="G3758" t="str">
        <f t="shared" si="233"/>
        <v>Lykken</v>
      </c>
      <c r="H3758">
        <f t="shared" si="234"/>
        <v>1955</v>
      </c>
      <c r="I3758" t="str">
        <f t="shared" si="235"/>
        <v>xxx-xx-7321</v>
      </c>
      <c r="J3758">
        <v>2020</v>
      </c>
      <c r="K3758" t="s">
        <v>10933</v>
      </c>
      <c r="L3758">
        <v>17</v>
      </c>
    </row>
    <row r="3759" spans="1:12" x14ac:dyDescent="0.2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232"/>
        <v>Canosa</v>
      </c>
      <c r="G3759" t="str">
        <f t="shared" si="233"/>
        <v>Katrina</v>
      </c>
      <c r="H3759">
        <f t="shared" si="234"/>
        <v>1988</v>
      </c>
      <c r="I3759" t="str">
        <f t="shared" si="235"/>
        <v>xxx-xx-2648</v>
      </c>
      <c r="J3759">
        <v>2016</v>
      </c>
      <c r="K3759" t="s">
        <v>10930</v>
      </c>
      <c r="L3759">
        <v>16</v>
      </c>
    </row>
    <row r="3760" spans="1:12" x14ac:dyDescent="0.2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232"/>
        <v>Magaly</v>
      </c>
      <c r="G3760" t="str">
        <f t="shared" si="233"/>
        <v>Weir</v>
      </c>
      <c r="H3760">
        <f t="shared" si="234"/>
        <v>1985</v>
      </c>
      <c r="I3760" t="str">
        <f t="shared" si="235"/>
        <v>xxx-xx-2806</v>
      </c>
      <c r="J3760">
        <v>2018</v>
      </c>
      <c r="K3760" t="s">
        <v>10936</v>
      </c>
      <c r="L3760">
        <v>21</v>
      </c>
    </row>
    <row r="3761" spans="1:12" x14ac:dyDescent="0.2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232"/>
        <v>Quinn</v>
      </c>
      <c r="G3761" t="str">
        <f t="shared" si="233"/>
        <v>Armali</v>
      </c>
      <c r="H3761">
        <f t="shared" si="234"/>
        <v>1991</v>
      </c>
      <c r="I3761" t="str">
        <f t="shared" si="235"/>
        <v>xxx-xx-4384</v>
      </c>
      <c r="J3761">
        <v>2016</v>
      </c>
      <c r="K3761" t="s">
        <v>10931</v>
      </c>
      <c r="L3761">
        <v>19</v>
      </c>
    </row>
    <row r="3762" spans="1:12" x14ac:dyDescent="0.2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232"/>
        <v>Rona</v>
      </c>
      <c r="G3762" t="str">
        <f t="shared" si="233"/>
        <v>Ansel</v>
      </c>
      <c r="H3762">
        <f t="shared" si="234"/>
        <v>1975</v>
      </c>
      <c r="I3762" t="str">
        <f t="shared" si="235"/>
        <v>xxx-xx-6624</v>
      </c>
      <c r="J3762">
        <v>2014</v>
      </c>
      <c r="K3762" t="s">
        <v>10934</v>
      </c>
      <c r="L3762">
        <v>5</v>
      </c>
    </row>
    <row r="3763" spans="1:12" x14ac:dyDescent="0.2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232"/>
        <v>Naseem</v>
      </c>
      <c r="G3763" t="str">
        <f t="shared" si="233"/>
        <v>Carrillo</v>
      </c>
      <c r="H3763">
        <f t="shared" si="234"/>
        <v>1968</v>
      </c>
      <c r="I3763" t="str">
        <f t="shared" si="235"/>
        <v>xxx-xx-5966</v>
      </c>
      <c r="J3763">
        <v>2019</v>
      </c>
      <c r="K3763" t="s">
        <v>10937</v>
      </c>
      <c r="L3763">
        <v>4</v>
      </c>
    </row>
    <row r="3764" spans="1:12" x14ac:dyDescent="0.2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232"/>
        <v>Greenwood</v>
      </c>
      <c r="G3764" t="str">
        <f t="shared" si="233"/>
        <v>Salsedo</v>
      </c>
      <c r="H3764">
        <f t="shared" si="234"/>
        <v>1983</v>
      </c>
      <c r="I3764" t="str">
        <f t="shared" si="235"/>
        <v>xxx-xx-1092</v>
      </c>
      <c r="J3764">
        <v>2012</v>
      </c>
      <c r="K3764" t="s">
        <v>10934</v>
      </c>
      <c r="L3764">
        <v>24</v>
      </c>
    </row>
    <row r="3765" spans="1:12" x14ac:dyDescent="0.2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232"/>
        <v>Urlich</v>
      </c>
      <c r="G3765" t="str">
        <f t="shared" si="233"/>
        <v>Crowther</v>
      </c>
      <c r="H3765">
        <f t="shared" si="234"/>
        <v>1973</v>
      </c>
      <c r="I3765" t="str">
        <f t="shared" si="235"/>
        <v>xxx-xx-6987</v>
      </c>
      <c r="J3765">
        <v>2016</v>
      </c>
      <c r="K3765" t="s">
        <v>10937</v>
      </c>
      <c r="L3765">
        <v>24</v>
      </c>
    </row>
    <row r="3766" spans="1:12" x14ac:dyDescent="0.2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232"/>
        <v>Luz</v>
      </c>
      <c r="G3766" t="str">
        <f t="shared" si="233"/>
        <v>Taylor</v>
      </c>
      <c r="H3766">
        <f t="shared" si="234"/>
        <v>1956</v>
      </c>
      <c r="I3766" t="str">
        <f t="shared" si="235"/>
        <v>xxx-xx-9212</v>
      </c>
      <c r="J3766">
        <v>2016</v>
      </c>
      <c r="K3766" t="s">
        <v>10932</v>
      </c>
      <c r="L3766">
        <v>8</v>
      </c>
    </row>
    <row r="3767" spans="1:12" x14ac:dyDescent="0.2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232"/>
        <v>Dejan</v>
      </c>
      <c r="G3767" t="str">
        <f t="shared" si="233"/>
        <v>Riddle</v>
      </c>
      <c r="H3767">
        <f t="shared" si="234"/>
        <v>1987</v>
      </c>
      <c r="I3767" t="str">
        <f t="shared" si="235"/>
        <v>xxx-xx-6625</v>
      </c>
      <c r="J3767">
        <v>2015</v>
      </c>
      <c r="K3767" t="s">
        <v>10936</v>
      </c>
      <c r="L3767">
        <v>4</v>
      </c>
    </row>
    <row r="3768" spans="1:12" x14ac:dyDescent="0.2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232"/>
        <v>Nancy</v>
      </c>
      <c r="G3768" t="str">
        <f t="shared" si="233"/>
        <v>Martell</v>
      </c>
      <c r="H3768">
        <f t="shared" si="234"/>
        <v>1974</v>
      </c>
      <c r="I3768" t="str">
        <f t="shared" si="235"/>
        <v>xxx-xx-4246</v>
      </c>
      <c r="J3768">
        <v>2022</v>
      </c>
      <c r="K3768" t="s">
        <v>10938</v>
      </c>
      <c r="L3768">
        <v>12</v>
      </c>
    </row>
    <row r="3769" spans="1:12" x14ac:dyDescent="0.2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232"/>
        <v>Elba</v>
      </c>
      <c r="G3769" t="str">
        <f t="shared" si="233"/>
        <v>Lynch</v>
      </c>
      <c r="H3769">
        <f t="shared" si="234"/>
        <v>1999</v>
      </c>
      <c r="I3769" t="str">
        <f t="shared" si="235"/>
        <v>xxx-xx-4426</v>
      </c>
      <c r="J3769">
        <v>2019</v>
      </c>
      <c r="K3769" t="s">
        <v>10938</v>
      </c>
      <c r="L3769">
        <v>21</v>
      </c>
    </row>
    <row r="3770" spans="1:12" x14ac:dyDescent="0.2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232"/>
        <v>Sahl</v>
      </c>
      <c r="G3770" t="str">
        <f t="shared" si="233"/>
        <v>Schattkowsky</v>
      </c>
      <c r="H3770">
        <f t="shared" si="234"/>
        <v>1966</v>
      </c>
      <c r="I3770" t="str">
        <f t="shared" si="235"/>
        <v>xxx-xx-8066</v>
      </c>
      <c r="J3770">
        <v>2013</v>
      </c>
      <c r="K3770" t="s">
        <v>10938</v>
      </c>
      <c r="L3770">
        <v>15</v>
      </c>
    </row>
    <row r="3771" spans="1:12" x14ac:dyDescent="0.2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232"/>
        <v>Debora</v>
      </c>
      <c r="G3771" t="str">
        <f t="shared" si="233"/>
        <v>Jose</v>
      </c>
      <c r="H3771">
        <f t="shared" si="234"/>
        <v>1961</v>
      </c>
      <c r="I3771" t="str">
        <f t="shared" si="235"/>
        <v>xxx-xx-2262</v>
      </c>
      <c r="J3771">
        <v>2019</v>
      </c>
      <c r="K3771" t="s">
        <v>10930</v>
      </c>
      <c r="L3771">
        <v>7</v>
      </c>
    </row>
    <row r="3772" spans="1:12" x14ac:dyDescent="0.2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232"/>
        <v>Dhana</v>
      </c>
      <c r="G3772" t="str">
        <f t="shared" si="233"/>
        <v>Hayden</v>
      </c>
      <c r="H3772">
        <f t="shared" si="234"/>
        <v>1966</v>
      </c>
      <c r="I3772" t="str">
        <f t="shared" si="235"/>
        <v>xxx-xx-6243</v>
      </c>
      <c r="J3772">
        <v>2011</v>
      </c>
      <c r="K3772" t="s">
        <v>10930</v>
      </c>
      <c r="L3772">
        <v>15</v>
      </c>
    </row>
    <row r="3773" spans="1:12" x14ac:dyDescent="0.2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232"/>
        <v>Sarrah</v>
      </c>
      <c r="G3773" t="str">
        <f t="shared" si="233"/>
        <v>Ignatius</v>
      </c>
      <c r="H3773">
        <f t="shared" si="234"/>
        <v>1964</v>
      </c>
      <c r="I3773" t="str">
        <f t="shared" si="235"/>
        <v>xxx-xx-8139</v>
      </c>
      <c r="J3773">
        <v>2012</v>
      </c>
      <c r="K3773" t="s">
        <v>10933</v>
      </c>
      <c r="L3773">
        <v>22</v>
      </c>
    </row>
    <row r="3774" spans="1:12" x14ac:dyDescent="0.2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232"/>
        <v>Audra</v>
      </c>
      <c r="G3774" t="str">
        <f t="shared" si="233"/>
        <v>Rannells</v>
      </c>
      <c r="H3774">
        <f t="shared" si="234"/>
        <v>1998</v>
      </c>
      <c r="I3774" t="str">
        <f t="shared" si="235"/>
        <v>xxx-xx-5441</v>
      </c>
      <c r="J3774">
        <v>2021</v>
      </c>
      <c r="K3774" t="s">
        <v>10934</v>
      </c>
      <c r="L3774">
        <v>5</v>
      </c>
    </row>
    <row r="3775" spans="1:12" x14ac:dyDescent="0.2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232"/>
        <v>Luba</v>
      </c>
      <c r="G3775" t="str">
        <f t="shared" si="233"/>
        <v>Loop</v>
      </c>
      <c r="H3775">
        <f t="shared" si="234"/>
        <v>1990</v>
      </c>
      <c r="I3775" t="str">
        <f t="shared" si="235"/>
        <v>xxx-xx-9362</v>
      </c>
      <c r="J3775">
        <v>2022</v>
      </c>
      <c r="K3775" t="s">
        <v>10935</v>
      </c>
      <c r="L3775">
        <v>28</v>
      </c>
    </row>
    <row r="3776" spans="1:12" x14ac:dyDescent="0.2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232"/>
        <v>Homero</v>
      </c>
      <c r="G3776" t="str">
        <f t="shared" si="233"/>
        <v>Roach</v>
      </c>
      <c r="H3776">
        <f t="shared" si="234"/>
        <v>1974</v>
      </c>
      <c r="I3776" t="str">
        <f t="shared" si="235"/>
        <v>xxx-xx-3695</v>
      </c>
      <c r="J3776">
        <v>2021</v>
      </c>
      <c r="K3776" t="s">
        <v>10930</v>
      </c>
      <c r="L3776">
        <v>9</v>
      </c>
    </row>
    <row r="3777" spans="1:12" x14ac:dyDescent="0.2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232"/>
        <v>Sean</v>
      </c>
      <c r="G3777" t="str">
        <f t="shared" si="233"/>
        <v>First</v>
      </c>
      <c r="H3777">
        <f t="shared" si="234"/>
        <v>1952</v>
      </c>
      <c r="I3777" t="str">
        <f t="shared" si="235"/>
        <v>xxx-xx-9930</v>
      </c>
      <c r="J3777">
        <v>2018</v>
      </c>
      <c r="K3777" t="s">
        <v>10932</v>
      </c>
      <c r="L3777">
        <v>27</v>
      </c>
    </row>
    <row r="3778" spans="1:12" x14ac:dyDescent="0.2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232"/>
        <v>Tawny</v>
      </c>
      <c r="G3778" t="str">
        <f t="shared" si="233"/>
        <v>Gil</v>
      </c>
      <c r="H3778">
        <f t="shared" si="234"/>
        <v>1969</v>
      </c>
      <c r="I3778" t="str">
        <f t="shared" si="235"/>
        <v>xxx-xx-5513</v>
      </c>
      <c r="J3778">
        <v>2010</v>
      </c>
      <c r="K3778" t="s">
        <v>10937</v>
      </c>
      <c r="L3778">
        <v>4</v>
      </c>
    </row>
    <row r="3779" spans="1:12" x14ac:dyDescent="0.2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236">MID(A3779,SEARCH(",",A3779)+2,99)</f>
        <v>Herman</v>
      </c>
      <c r="G3779" t="str">
        <f t="shared" ref="G3779:G3842" si="237">LEFT(A3779, FIND(",", A3779)-1)</f>
        <v>Bois</v>
      </c>
      <c r="H3779">
        <f t="shared" ref="H3779:H3842" si="238">YEAR(B3779)</f>
        <v>1955</v>
      </c>
      <c r="I3779" t="str">
        <f t="shared" ref="I3779:I3842" si="239">REPLACE(C3779, 1, 7, "xxx-xx-")</f>
        <v>xxx-xx-5570</v>
      </c>
      <c r="J3779">
        <v>2018</v>
      </c>
      <c r="K3779" t="s">
        <v>10937</v>
      </c>
      <c r="L3779">
        <v>15</v>
      </c>
    </row>
    <row r="3780" spans="1:12" x14ac:dyDescent="0.2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236"/>
        <v>Marion</v>
      </c>
      <c r="G3780" t="str">
        <f t="shared" si="237"/>
        <v>Vanos</v>
      </c>
      <c r="H3780">
        <f t="shared" si="238"/>
        <v>1970</v>
      </c>
      <c r="I3780" t="str">
        <f t="shared" si="239"/>
        <v>xxx-xx-5304</v>
      </c>
      <c r="J3780">
        <v>2016</v>
      </c>
      <c r="K3780" t="s">
        <v>10932</v>
      </c>
      <c r="L3780">
        <v>16</v>
      </c>
    </row>
    <row r="3781" spans="1:12" x14ac:dyDescent="0.2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236"/>
        <v>Geory</v>
      </c>
      <c r="G3781" t="str">
        <f t="shared" si="237"/>
        <v>Halford</v>
      </c>
      <c r="H3781">
        <f t="shared" si="238"/>
        <v>1983</v>
      </c>
      <c r="I3781" t="str">
        <f t="shared" si="239"/>
        <v>xxx-xx-9622</v>
      </c>
      <c r="J3781">
        <v>2016</v>
      </c>
      <c r="K3781" t="s">
        <v>10934</v>
      </c>
      <c r="L3781">
        <v>13</v>
      </c>
    </row>
    <row r="3782" spans="1:12" x14ac:dyDescent="0.2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236"/>
        <v>Rimal</v>
      </c>
      <c r="G3782" t="str">
        <f t="shared" si="237"/>
        <v>Medina</v>
      </c>
      <c r="H3782">
        <f t="shared" si="238"/>
        <v>1970</v>
      </c>
      <c r="I3782" t="str">
        <f t="shared" si="239"/>
        <v>xxx-xx-1113</v>
      </c>
      <c r="J3782">
        <v>2018</v>
      </c>
      <c r="K3782" t="s">
        <v>10933</v>
      </c>
      <c r="L3782">
        <v>4</v>
      </c>
    </row>
    <row r="3783" spans="1:12" x14ac:dyDescent="0.2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236"/>
        <v>Wight</v>
      </c>
      <c r="G3783" t="str">
        <f t="shared" si="237"/>
        <v>Kougl</v>
      </c>
      <c r="H3783">
        <f t="shared" si="238"/>
        <v>1973</v>
      </c>
      <c r="I3783" t="str">
        <f t="shared" si="239"/>
        <v>xxx-xx-1629</v>
      </c>
      <c r="J3783">
        <v>2021</v>
      </c>
      <c r="K3783" t="s">
        <v>10934</v>
      </c>
      <c r="L3783">
        <v>5</v>
      </c>
    </row>
    <row r="3784" spans="1:12" x14ac:dyDescent="0.2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236"/>
        <v>Aureo</v>
      </c>
      <c r="G3784" t="str">
        <f t="shared" si="237"/>
        <v>Westveer</v>
      </c>
      <c r="H3784">
        <f t="shared" si="238"/>
        <v>1982</v>
      </c>
      <c r="I3784" t="str">
        <f t="shared" si="239"/>
        <v>xxx-xx-9725</v>
      </c>
      <c r="J3784">
        <v>2018</v>
      </c>
      <c r="K3784" t="s">
        <v>10929</v>
      </c>
      <c r="L3784">
        <v>19</v>
      </c>
    </row>
    <row r="3785" spans="1:12" x14ac:dyDescent="0.2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236"/>
        <v>Irene</v>
      </c>
      <c r="G3785" t="str">
        <f t="shared" si="237"/>
        <v>Horning</v>
      </c>
      <c r="H3785">
        <f t="shared" si="238"/>
        <v>1990</v>
      </c>
      <c r="I3785" t="str">
        <f t="shared" si="239"/>
        <v>xxx-xx-4852</v>
      </c>
      <c r="J3785">
        <v>2011</v>
      </c>
      <c r="K3785" t="s">
        <v>10937</v>
      </c>
      <c r="L3785">
        <v>4</v>
      </c>
    </row>
    <row r="3786" spans="1:12" x14ac:dyDescent="0.2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236"/>
        <v>Brandon</v>
      </c>
      <c r="G3786" t="str">
        <f t="shared" si="237"/>
        <v>Bouras</v>
      </c>
      <c r="H3786">
        <f t="shared" si="238"/>
        <v>1999</v>
      </c>
      <c r="I3786" t="str">
        <f t="shared" si="239"/>
        <v>xxx-xx-8337</v>
      </c>
      <c r="J3786">
        <v>2016</v>
      </c>
      <c r="K3786" t="s">
        <v>10935</v>
      </c>
      <c r="L3786">
        <v>31</v>
      </c>
    </row>
    <row r="3787" spans="1:12" x14ac:dyDescent="0.2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236"/>
        <v>Cora</v>
      </c>
      <c r="G3787" t="str">
        <f t="shared" si="237"/>
        <v>Krammerer</v>
      </c>
      <c r="H3787">
        <f t="shared" si="238"/>
        <v>1958</v>
      </c>
      <c r="I3787" t="str">
        <f t="shared" si="239"/>
        <v>xxx-xx-3945</v>
      </c>
      <c r="J3787">
        <v>2018</v>
      </c>
      <c r="K3787" t="s">
        <v>10935</v>
      </c>
      <c r="L3787">
        <v>10</v>
      </c>
    </row>
    <row r="3788" spans="1:12" x14ac:dyDescent="0.2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236"/>
        <v>Buchan</v>
      </c>
      <c r="G3788" t="str">
        <f t="shared" si="237"/>
        <v>Remy</v>
      </c>
      <c r="H3788">
        <f t="shared" si="238"/>
        <v>1952</v>
      </c>
      <c r="I3788" t="str">
        <f t="shared" si="239"/>
        <v>xxx-xx-3700</v>
      </c>
      <c r="J3788">
        <v>2015</v>
      </c>
      <c r="K3788" t="s">
        <v>10931</v>
      </c>
      <c r="L3788">
        <v>26</v>
      </c>
    </row>
    <row r="3789" spans="1:12" x14ac:dyDescent="0.2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236"/>
        <v>Judith</v>
      </c>
      <c r="G3789" t="str">
        <f t="shared" si="237"/>
        <v>Shienbaum</v>
      </c>
      <c r="H3789">
        <f t="shared" si="238"/>
        <v>1994</v>
      </c>
      <c r="I3789" t="str">
        <f t="shared" si="239"/>
        <v>xxx-xx-4680</v>
      </c>
      <c r="J3789">
        <v>2015</v>
      </c>
      <c r="K3789" t="s">
        <v>10938</v>
      </c>
      <c r="L3789">
        <v>7</v>
      </c>
    </row>
    <row r="3790" spans="1:12" x14ac:dyDescent="0.2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236"/>
        <v>Leeor</v>
      </c>
      <c r="G3790" t="str">
        <f t="shared" si="237"/>
        <v>Harold</v>
      </c>
      <c r="H3790">
        <f t="shared" si="238"/>
        <v>1998</v>
      </c>
      <c r="I3790" t="str">
        <f t="shared" si="239"/>
        <v>xxx-xx-7415</v>
      </c>
      <c r="J3790">
        <v>2014</v>
      </c>
      <c r="K3790" t="s">
        <v>10937</v>
      </c>
      <c r="L3790">
        <v>15</v>
      </c>
    </row>
    <row r="3791" spans="1:12" x14ac:dyDescent="0.2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236"/>
        <v>Tahir</v>
      </c>
      <c r="G3791" t="str">
        <f t="shared" si="237"/>
        <v>Marshfield</v>
      </c>
      <c r="H3791">
        <f t="shared" si="238"/>
        <v>1952</v>
      </c>
      <c r="I3791" t="str">
        <f t="shared" si="239"/>
        <v>xxx-xx-5278</v>
      </c>
      <c r="J3791">
        <v>2017</v>
      </c>
      <c r="K3791" t="s">
        <v>10932</v>
      </c>
      <c r="L3791">
        <v>2</v>
      </c>
    </row>
    <row r="3792" spans="1:12" x14ac:dyDescent="0.2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236"/>
        <v>Sanna</v>
      </c>
      <c r="G3792" t="str">
        <f t="shared" si="237"/>
        <v>Tigrett</v>
      </c>
      <c r="H3792">
        <f t="shared" si="238"/>
        <v>1957</v>
      </c>
      <c r="I3792" t="str">
        <f t="shared" si="239"/>
        <v>xxx-xx-1412</v>
      </c>
      <c r="J3792">
        <v>2012</v>
      </c>
      <c r="K3792" t="s">
        <v>10937</v>
      </c>
      <c r="L3792">
        <v>27</v>
      </c>
    </row>
    <row r="3793" spans="1:12" x14ac:dyDescent="0.2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236"/>
        <v>Richika</v>
      </c>
      <c r="G3793" t="str">
        <f t="shared" si="237"/>
        <v>Malouf</v>
      </c>
      <c r="H3793">
        <f t="shared" si="238"/>
        <v>1969</v>
      </c>
      <c r="I3793" t="str">
        <f t="shared" si="239"/>
        <v>xxx-xx-9467</v>
      </c>
      <c r="J3793">
        <v>2012</v>
      </c>
      <c r="K3793" t="s">
        <v>10937</v>
      </c>
      <c r="L3793">
        <v>24</v>
      </c>
    </row>
    <row r="3794" spans="1:12" x14ac:dyDescent="0.2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236"/>
        <v>Parking</v>
      </c>
      <c r="G3794" t="str">
        <f t="shared" si="237"/>
        <v>Katz</v>
      </c>
      <c r="H3794">
        <f t="shared" si="238"/>
        <v>1965</v>
      </c>
      <c r="I3794" t="str">
        <f t="shared" si="239"/>
        <v>xxx-xx-3559</v>
      </c>
      <c r="J3794">
        <v>2010</v>
      </c>
      <c r="K3794" t="s">
        <v>10927</v>
      </c>
      <c r="L3794">
        <v>24</v>
      </c>
    </row>
    <row r="3795" spans="1:12" x14ac:dyDescent="0.2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236"/>
        <v>Mckenna</v>
      </c>
      <c r="G3795" t="str">
        <f t="shared" si="237"/>
        <v>Mccafferty</v>
      </c>
      <c r="H3795">
        <f t="shared" si="238"/>
        <v>1991</v>
      </c>
      <c r="I3795" t="str">
        <f t="shared" si="239"/>
        <v>xxx-xx-9816</v>
      </c>
      <c r="J3795">
        <v>2021</v>
      </c>
      <c r="K3795" t="s">
        <v>10928</v>
      </c>
      <c r="L3795">
        <v>2</v>
      </c>
    </row>
    <row r="3796" spans="1:12" x14ac:dyDescent="0.2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236"/>
        <v>Theresa</v>
      </c>
      <c r="G3796" t="str">
        <f t="shared" si="237"/>
        <v>Corona</v>
      </c>
      <c r="H3796">
        <f t="shared" si="238"/>
        <v>1978</v>
      </c>
      <c r="I3796" t="str">
        <f t="shared" si="239"/>
        <v>xxx-xx-6268</v>
      </c>
      <c r="J3796">
        <v>2013</v>
      </c>
      <c r="K3796" t="s">
        <v>10937</v>
      </c>
      <c r="L3796">
        <v>7</v>
      </c>
    </row>
    <row r="3797" spans="1:12" x14ac:dyDescent="0.2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236"/>
        <v>Benn</v>
      </c>
      <c r="G3797" t="str">
        <f t="shared" si="237"/>
        <v>Fallas</v>
      </c>
      <c r="H3797">
        <f t="shared" si="238"/>
        <v>1967</v>
      </c>
      <c r="I3797" t="str">
        <f t="shared" si="239"/>
        <v>xxx-xx-6290</v>
      </c>
      <c r="J3797">
        <v>2014</v>
      </c>
      <c r="K3797" t="s">
        <v>10928</v>
      </c>
      <c r="L3797">
        <v>24</v>
      </c>
    </row>
    <row r="3798" spans="1:12" x14ac:dyDescent="0.2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236"/>
        <v>Dhapne</v>
      </c>
      <c r="G3798" t="str">
        <f t="shared" si="237"/>
        <v>Geissler</v>
      </c>
      <c r="H3798">
        <f t="shared" si="238"/>
        <v>1988</v>
      </c>
      <c r="I3798" t="str">
        <f t="shared" si="239"/>
        <v>xxx-xx-4732</v>
      </c>
      <c r="J3798">
        <v>2014</v>
      </c>
      <c r="K3798" t="s">
        <v>10935</v>
      </c>
      <c r="L3798">
        <v>9</v>
      </c>
    </row>
    <row r="3799" spans="1:12" x14ac:dyDescent="0.2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236"/>
        <v>Sholeh</v>
      </c>
      <c r="G3799" t="str">
        <f t="shared" si="237"/>
        <v>Cury</v>
      </c>
      <c r="H3799">
        <f t="shared" si="238"/>
        <v>1973</v>
      </c>
      <c r="I3799" t="str">
        <f t="shared" si="239"/>
        <v>xxx-xx-3638</v>
      </c>
      <c r="J3799">
        <v>2012</v>
      </c>
      <c r="K3799" t="s">
        <v>10937</v>
      </c>
      <c r="L3799">
        <v>17</v>
      </c>
    </row>
    <row r="3800" spans="1:12" x14ac:dyDescent="0.2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236"/>
        <v>Kayvan</v>
      </c>
      <c r="G3800" t="str">
        <f t="shared" si="237"/>
        <v>Tour</v>
      </c>
      <c r="H3800">
        <f t="shared" si="238"/>
        <v>1963</v>
      </c>
      <c r="I3800" t="str">
        <f t="shared" si="239"/>
        <v>xxx-xx-8662</v>
      </c>
      <c r="J3800">
        <v>2013</v>
      </c>
      <c r="K3800" t="s">
        <v>10929</v>
      </c>
      <c r="L3800">
        <v>5</v>
      </c>
    </row>
    <row r="3801" spans="1:12" x14ac:dyDescent="0.2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236"/>
        <v>Modelo</v>
      </c>
      <c r="G3801" t="str">
        <f t="shared" si="237"/>
        <v>Pulve</v>
      </c>
      <c r="H3801">
        <f t="shared" si="238"/>
        <v>1972</v>
      </c>
      <c r="I3801" t="str">
        <f t="shared" si="239"/>
        <v>xxx-xx-2070</v>
      </c>
      <c r="J3801">
        <v>2012</v>
      </c>
      <c r="K3801" t="s">
        <v>10934</v>
      </c>
      <c r="L3801">
        <v>19</v>
      </c>
    </row>
    <row r="3802" spans="1:12" x14ac:dyDescent="0.2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236"/>
        <v>Jean</v>
      </c>
      <c r="G3802" t="str">
        <f t="shared" si="237"/>
        <v>Perrina</v>
      </c>
      <c r="H3802">
        <f t="shared" si="238"/>
        <v>1987</v>
      </c>
      <c r="I3802" t="str">
        <f t="shared" si="239"/>
        <v>xxx-xx-9797</v>
      </c>
      <c r="J3802">
        <v>2019</v>
      </c>
      <c r="K3802" t="s">
        <v>10934</v>
      </c>
      <c r="L3802">
        <v>23</v>
      </c>
    </row>
    <row r="3803" spans="1:12" x14ac:dyDescent="0.2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236"/>
        <v>Lucia</v>
      </c>
      <c r="G3803" t="str">
        <f t="shared" si="237"/>
        <v>Ferreira</v>
      </c>
      <c r="H3803">
        <f t="shared" si="238"/>
        <v>1996</v>
      </c>
      <c r="I3803" t="str">
        <f t="shared" si="239"/>
        <v>xxx-xx-9836</v>
      </c>
      <c r="J3803">
        <v>2019</v>
      </c>
      <c r="K3803" t="s">
        <v>10931</v>
      </c>
      <c r="L3803">
        <v>1</v>
      </c>
    </row>
    <row r="3804" spans="1:12" x14ac:dyDescent="0.2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236"/>
        <v>Storm</v>
      </c>
      <c r="G3804" t="str">
        <f t="shared" si="237"/>
        <v>Bohm</v>
      </c>
      <c r="H3804">
        <f t="shared" si="238"/>
        <v>1995</v>
      </c>
      <c r="I3804" t="str">
        <f t="shared" si="239"/>
        <v>xxx-xx-9516</v>
      </c>
      <c r="J3804">
        <v>2019</v>
      </c>
      <c r="K3804" t="s">
        <v>10934</v>
      </c>
      <c r="L3804">
        <v>7</v>
      </c>
    </row>
    <row r="3805" spans="1:12" x14ac:dyDescent="0.2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236"/>
        <v>Constanza</v>
      </c>
      <c r="G3805" t="str">
        <f t="shared" si="237"/>
        <v>Sophie</v>
      </c>
      <c r="H3805">
        <f t="shared" si="238"/>
        <v>1953</v>
      </c>
      <c r="I3805" t="str">
        <f t="shared" si="239"/>
        <v>xxx-xx-5461</v>
      </c>
      <c r="J3805">
        <v>2012</v>
      </c>
      <c r="K3805" t="s">
        <v>10929</v>
      </c>
      <c r="L3805">
        <v>5</v>
      </c>
    </row>
    <row r="3806" spans="1:12" x14ac:dyDescent="0.2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236"/>
        <v>Brandi</v>
      </c>
      <c r="G3806" t="str">
        <f t="shared" si="237"/>
        <v>Elliott</v>
      </c>
      <c r="H3806">
        <f t="shared" si="238"/>
        <v>1968</v>
      </c>
      <c r="I3806" t="str">
        <f t="shared" si="239"/>
        <v>xxx-xx-6919</v>
      </c>
      <c r="J3806">
        <v>2013</v>
      </c>
      <c r="K3806" t="s">
        <v>10936</v>
      </c>
      <c r="L3806">
        <v>29</v>
      </c>
    </row>
    <row r="3807" spans="1:12" x14ac:dyDescent="0.2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236"/>
        <v>Breen</v>
      </c>
      <c r="G3807" t="str">
        <f t="shared" si="237"/>
        <v>Hawks</v>
      </c>
      <c r="H3807">
        <f t="shared" si="238"/>
        <v>1995</v>
      </c>
      <c r="I3807" t="str">
        <f t="shared" si="239"/>
        <v>xxx-xx-7594</v>
      </c>
      <c r="J3807">
        <v>2020</v>
      </c>
      <c r="K3807" t="s">
        <v>10937</v>
      </c>
      <c r="L3807">
        <v>1</v>
      </c>
    </row>
    <row r="3808" spans="1:12" x14ac:dyDescent="0.2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236"/>
        <v>Areli</v>
      </c>
      <c r="G3808" t="str">
        <f t="shared" si="237"/>
        <v>Sikorska</v>
      </c>
      <c r="H3808">
        <f t="shared" si="238"/>
        <v>1952</v>
      </c>
      <c r="I3808" t="str">
        <f t="shared" si="239"/>
        <v>xxx-xx-9424</v>
      </c>
      <c r="J3808">
        <v>2010</v>
      </c>
      <c r="K3808" t="s">
        <v>10937</v>
      </c>
      <c r="L3808">
        <v>20</v>
      </c>
    </row>
    <row r="3809" spans="1:12" x14ac:dyDescent="0.2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236"/>
        <v>Chilina</v>
      </c>
      <c r="G3809" t="str">
        <f t="shared" si="237"/>
        <v>Poucel</v>
      </c>
      <c r="H3809">
        <f t="shared" si="238"/>
        <v>1961</v>
      </c>
      <c r="I3809" t="str">
        <f t="shared" si="239"/>
        <v>xxx-xx-7223</v>
      </c>
      <c r="J3809">
        <v>2021</v>
      </c>
      <c r="K3809" t="s">
        <v>10933</v>
      </c>
      <c r="L3809">
        <v>21</v>
      </c>
    </row>
    <row r="3810" spans="1:12" x14ac:dyDescent="0.2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236"/>
        <v>Mirel</v>
      </c>
      <c r="G3810" t="str">
        <f t="shared" si="237"/>
        <v>Elkamouny</v>
      </c>
      <c r="H3810">
        <f t="shared" si="238"/>
        <v>1986</v>
      </c>
      <c r="I3810" t="str">
        <f t="shared" si="239"/>
        <v>xxx-xx-1259</v>
      </c>
      <c r="J3810">
        <v>2012</v>
      </c>
      <c r="K3810" t="s">
        <v>10930</v>
      </c>
      <c r="L3810">
        <v>17</v>
      </c>
    </row>
    <row r="3811" spans="1:12" x14ac:dyDescent="0.2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236"/>
        <v>Richard</v>
      </c>
      <c r="G3811" t="str">
        <f t="shared" si="237"/>
        <v>Mazza</v>
      </c>
      <c r="H3811">
        <f t="shared" si="238"/>
        <v>1970</v>
      </c>
      <c r="I3811" t="str">
        <f t="shared" si="239"/>
        <v>xxx-xx-2014</v>
      </c>
      <c r="J3811">
        <v>2013</v>
      </c>
      <c r="K3811" t="s">
        <v>10928</v>
      </c>
      <c r="L3811">
        <v>2</v>
      </c>
    </row>
    <row r="3812" spans="1:12" x14ac:dyDescent="0.2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236"/>
        <v>Krizia</v>
      </c>
      <c r="G3812" t="str">
        <f t="shared" si="237"/>
        <v>Jefesita</v>
      </c>
      <c r="H3812">
        <f t="shared" si="238"/>
        <v>1964</v>
      </c>
      <c r="I3812" t="str">
        <f t="shared" si="239"/>
        <v>xxx-xx-4117</v>
      </c>
      <c r="J3812">
        <v>2019</v>
      </c>
      <c r="K3812" t="s">
        <v>10930</v>
      </c>
      <c r="L3812">
        <v>18</v>
      </c>
    </row>
    <row r="3813" spans="1:12" x14ac:dyDescent="0.2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236"/>
        <v>Xuan</v>
      </c>
      <c r="G3813" t="str">
        <f t="shared" si="237"/>
        <v>Marchesi</v>
      </c>
      <c r="H3813">
        <f t="shared" si="238"/>
        <v>1987</v>
      </c>
      <c r="I3813" t="str">
        <f t="shared" si="239"/>
        <v>xxx-xx-2002</v>
      </c>
      <c r="J3813">
        <v>2020</v>
      </c>
      <c r="K3813" t="s">
        <v>10929</v>
      </c>
      <c r="L3813">
        <v>18</v>
      </c>
    </row>
    <row r="3814" spans="1:12" x14ac:dyDescent="0.2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236"/>
        <v>Sabina</v>
      </c>
      <c r="G3814" t="str">
        <f t="shared" si="237"/>
        <v>Bloqueo</v>
      </c>
      <c r="H3814">
        <f t="shared" si="238"/>
        <v>1969</v>
      </c>
      <c r="I3814" t="str">
        <f t="shared" si="239"/>
        <v>xxx-xx-4777</v>
      </c>
      <c r="J3814">
        <v>2022</v>
      </c>
      <c r="K3814" t="s">
        <v>10927</v>
      </c>
      <c r="L3814">
        <v>27</v>
      </c>
    </row>
    <row r="3815" spans="1:12" x14ac:dyDescent="0.2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236"/>
        <v>Wren</v>
      </c>
      <c r="G3815" t="str">
        <f t="shared" si="237"/>
        <v>Talmadge</v>
      </c>
      <c r="H3815">
        <f t="shared" si="238"/>
        <v>1985</v>
      </c>
      <c r="I3815" t="str">
        <f t="shared" si="239"/>
        <v>xxx-xx-9755</v>
      </c>
      <c r="J3815">
        <v>2010</v>
      </c>
      <c r="K3815" t="s">
        <v>10933</v>
      </c>
      <c r="L3815">
        <v>5</v>
      </c>
    </row>
    <row r="3816" spans="1:12" x14ac:dyDescent="0.2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236"/>
        <v>Jennifer</v>
      </c>
      <c r="G3816" t="str">
        <f t="shared" si="237"/>
        <v>Platzer</v>
      </c>
      <c r="H3816">
        <f t="shared" si="238"/>
        <v>1956</v>
      </c>
      <c r="I3816" t="str">
        <f t="shared" si="239"/>
        <v>xxx-xx-6069</v>
      </c>
      <c r="J3816">
        <v>2010</v>
      </c>
      <c r="K3816" t="s">
        <v>10938</v>
      </c>
      <c r="L3816">
        <v>23</v>
      </c>
    </row>
    <row r="3817" spans="1:12" x14ac:dyDescent="0.2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236"/>
        <v>Lechus</v>
      </c>
      <c r="G3817" t="str">
        <f t="shared" si="237"/>
        <v>Giuseppucci</v>
      </c>
      <c r="H3817">
        <f t="shared" si="238"/>
        <v>1977</v>
      </c>
      <c r="I3817" t="str">
        <f t="shared" si="239"/>
        <v>xxx-xx-6491</v>
      </c>
      <c r="J3817">
        <v>2010</v>
      </c>
      <c r="K3817" t="s">
        <v>10936</v>
      </c>
      <c r="L3817">
        <v>7</v>
      </c>
    </row>
    <row r="3818" spans="1:12" x14ac:dyDescent="0.2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236"/>
        <v>Richardson</v>
      </c>
      <c r="G3818" t="str">
        <f t="shared" si="237"/>
        <v>Ehrlinger</v>
      </c>
      <c r="H3818">
        <f t="shared" si="238"/>
        <v>1950</v>
      </c>
      <c r="I3818" t="str">
        <f t="shared" si="239"/>
        <v>xxx-xx-8528</v>
      </c>
      <c r="J3818">
        <v>2017</v>
      </c>
      <c r="K3818" t="s">
        <v>10935</v>
      </c>
      <c r="L3818">
        <v>11</v>
      </c>
    </row>
    <row r="3819" spans="1:12" x14ac:dyDescent="0.2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236"/>
        <v>Salome</v>
      </c>
      <c r="G3819" t="str">
        <f t="shared" si="237"/>
        <v>Brosen</v>
      </c>
      <c r="H3819">
        <f t="shared" si="238"/>
        <v>1957</v>
      </c>
      <c r="I3819" t="str">
        <f t="shared" si="239"/>
        <v>xxx-xx-1708</v>
      </c>
      <c r="J3819">
        <v>2021</v>
      </c>
      <c r="K3819" t="s">
        <v>10929</v>
      </c>
      <c r="L3819">
        <v>10</v>
      </c>
    </row>
    <row r="3820" spans="1:12" x14ac:dyDescent="0.2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236"/>
        <v>Jenine</v>
      </c>
      <c r="G3820" t="str">
        <f t="shared" si="237"/>
        <v>Gooden</v>
      </c>
      <c r="H3820">
        <f t="shared" si="238"/>
        <v>1989</v>
      </c>
      <c r="I3820" t="str">
        <f t="shared" si="239"/>
        <v>xxx-xx-9028</v>
      </c>
      <c r="J3820">
        <v>2015</v>
      </c>
      <c r="K3820" t="s">
        <v>10935</v>
      </c>
      <c r="L3820">
        <v>20</v>
      </c>
    </row>
    <row r="3821" spans="1:12" x14ac:dyDescent="0.2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236"/>
        <v>Chenin</v>
      </c>
      <c r="G3821" t="str">
        <f t="shared" si="237"/>
        <v>Pereira</v>
      </c>
      <c r="H3821">
        <f t="shared" si="238"/>
        <v>1977</v>
      </c>
      <c r="I3821" t="str">
        <f t="shared" si="239"/>
        <v>xxx-xx-1526</v>
      </c>
      <c r="J3821">
        <v>2010</v>
      </c>
      <c r="K3821" t="s">
        <v>10929</v>
      </c>
      <c r="L3821">
        <v>2</v>
      </c>
    </row>
    <row r="3822" spans="1:12" x14ac:dyDescent="0.2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236"/>
        <v>Faysal</v>
      </c>
      <c r="G3822" t="str">
        <f t="shared" si="237"/>
        <v>Bales</v>
      </c>
      <c r="H3822">
        <f t="shared" si="238"/>
        <v>1989</v>
      </c>
      <c r="I3822" t="str">
        <f t="shared" si="239"/>
        <v>xxx-xx-7384</v>
      </c>
      <c r="J3822">
        <v>2013</v>
      </c>
      <c r="K3822" t="s">
        <v>10937</v>
      </c>
      <c r="L3822">
        <v>28</v>
      </c>
    </row>
    <row r="3823" spans="1:12" x14ac:dyDescent="0.2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236"/>
        <v>Sienne</v>
      </c>
      <c r="G3823" t="str">
        <f t="shared" si="237"/>
        <v>Rebak</v>
      </c>
      <c r="H3823">
        <f t="shared" si="238"/>
        <v>1993</v>
      </c>
      <c r="I3823" t="str">
        <f t="shared" si="239"/>
        <v>xxx-xx-9472</v>
      </c>
      <c r="J3823">
        <v>2010</v>
      </c>
      <c r="K3823" t="s">
        <v>10930</v>
      </c>
      <c r="L3823">
        <v>17</v>
      </c>
    </row>
    <row r="3824" spans="1:12" x14ac:dyDescent="0.2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236"/>
        <v>Cocina</v>
      </c>
      <c r="G3824" t="str">
        <f t="shared" si="237"/>
        <v>Makris</v>
      </c>
      <c r="H3824">
        <f t="shared" si="238"/>
        <v>1955</v>
      </c>
      <c r="I3824" t="str">
        <f t="shared" si="239"/>
        <v>xxx-xx-7710</v>
      </c>
      <c r="J3824">
        <v>2013</v>
      </c>
      <c r="K3824" t="s">
        <v>10927</v>
      </c>
      <c r="L3824">
        <v>25</v>
      </c>
    </row>
    <row r="3825" spans="1:12" x14ac:dyDescent="0.2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236"/>
        <v>Eden</v>
      </c>
      <c r="G3825" t="str">
        <f t="shared" si="237"/>
        <v>Pedi</v>
      </c>
      <c r="H3825">
        <f t="shared" si="238"/>
        <v>1967</v>
      </c>
      <c r="I3825" t="str">
        <f t="shared" si="239"/>
        <v>xxx-xx-1842</v>
      </c>
      <c r="J3825">
        <v>2015</v>
      </c>
      <c r="K3825" t="s">
        <v>10933</v>
      </c>
      <c r="L3825">
        <v>30</v>
      </c>
    </row>
    <row r="3826" spans="1:12" x14ac:dyDescent="0.2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236"/>
        <v>Habitacion</v>
      </c>
      <c r="G3826" t="str">
        <f t="shared" si="237"/>
        <v>Hillebrand</v>
      </c>
      <c r="H3826">
        <f t="shared" si="238"/>
        <v>1960</v>
      </c>
      <c r="I3826" t="str">
        <f t="shared" si="239"/>
        <v>xxx-xx-4668</v>
      </c>
      <c r="J3826">
        <v>2013</v>
      </c>
      <c r="K3826" t="s">
        <v>10931</v>
      </c>
      <c r="L3826">
        <v>22</v>
      </c>
    </row>
    <row r="3827" spans="1:12" x14ac:dyDescent="0.2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236"/>
        <v>Darius</v>
      </c>
      <c r="G3827" t="str">
        <f t="shared" si="237"/>
        <v>Oseguera</v>
      </c>
      <c r="H3827">
        <f t="shared" si="238"/>
        <v>1958</v>
      </c>
      <c r="I3827" t="str">
        <f t="shared" si="239"/>
        <v>xxx-xx-1891</v>
      </c>
      <c r="J3827">
        <v>2020</v>
      </c>
      <c r="K3827" t="s">
        <v>10931</v>
      </c>
      <c r="L3827">
        <v>31</v>
      </c>
    </row>
    <row r="3828" spans="1:12" x14ac:dyDescent="0.2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236"/>
        <v>Walter</v>
      </c>
      <c r="G3828" t="str">
        <f t="shared" si="237"/>
        <v>Louise</v>
      </c>
      <c r="H3828">
        <f t="shared" si="238"/>
        <v>1958</v>
      </c>
      <c r="I3828" t="str">
        <f t="shared" si="239"/>
        <v>xxx-xx-7093</v>
      </c>
      <c r="J3828">
        <v>2014</v>
      </c>
      <c r="K3828" t="s">
        <v>10933</v>
      </c>
      <c r="L3828">
        <v>14</v>
      </c>
    </row>
    <row r="3829" spans="1:12" x14ac:dyDescent="0.2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236"/>
        <v>Cappy</v>
      </c>
      <c r="G3829" t="str">
        <f t="shared" si="237"/>
        <v>Sadd</v>
      </c>
      <c r="H3829">
        <f t="shared" si="238"/>
        <v>1978</v>
      </c>
      <c r="I3829" t="str">
        <f t="shared" si="239"/>
        <v>xxx-xx-1716</v>
      </c>
      <c r="J3829">
        <v>2012</v>
      </c>
      <c r="K3829" t="s">
        <v>10936</v>
      </c>
      <c r="L3829">
        <v>2</v>
      </c>
    </row>
    <row r="3830" spans="1:12" x14ac:dyDescent="0.2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236"/>
        <v>Ananya</v>
      </c>
      <c r="G3830" t="str">
        <f t="shared" si="237"/>
        <v>Gillman</v>
      </c>
      <c r="H3830">
        <f t="shared" si="238"/>
        <v>1959</v>
      </c>
      <c r="I3830" t="str">
        <f t="shared" si="239"/>
        <v>xxx-xx-6505</v>
      </c>
      <c r="J3830">
        <v>2017</v>
      </c>
      <c r="K3830" t="s">
        <v>10927</v>
      </c>
      <c r="L3830">
        <v>17</v>
      </c>
    </row>
    <row r="3831" spans="1:12" x14ac:dyDescent="0.2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236"/>
        <v>Fredricson</v>
      </c>
      <c r="G3831" t="str">
        <f t="shared" si="237"/>
        <v>Bisson</v>
      </c>
      <c r="H3831">
        <f t="shared" si="238"/>
        <v>1955</v>
      </c>
      <c r="I3831" t="str">
        <f t="shared" si="239"/>
        <v>xxx-xx-7706</v>
      </c>
      <c r="J3831">
        <v>2018</v>
      </c>
      <c r="K3831" t="s">
        <v>10930</v>
      </c>
      <c r="L3831">
        <v>29</v>
      </c>
    </row>
    <row r="3832" spans="1:12" x14ac:dyDescent="0.2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236"/>
        <v>Delair</v>
      </c>
      <c r="G3832" t="str">
        <f t="shared" si="237"/>
        <v>Devletsah</v>
      </c>
      <c r="H3832">
        <f t="shared" si="238"/>
        <v>1953</v>
      </c>
      <c r="I3832" t="str">
        <f t="shared" si="239"/>
        <v>xxx-xx-3746</v>
      </c>
      <c r="J3832">
        <v>2010</v>
      </c>
      <c r="K3832" t="s">
        <v>10932</v>
      </c>
      <c r="L3832">
        <v>18</v>
      </c>
    </row>
    <row r="3833" spans="1:12" x14ac:dyDescent="0.2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236"/>
        <v>Edwards</v>
      </c>
      <c r="G3833" t="str">
        <f t="shared" si="237"/>
        <v>Dohrmann</v>
      </c>
      <c r="H3833">
        <f t="shared" si="238"/>
        <v>1999</v>
      </c>
      <c r="I3833" t="str">
        <f t="shared" si="239"/>
        <v>xxx-xx-4706</v>
      </c>
      <c r="J3833">
        <v>2020</v>
      </c>
      <c r="K3833" t="s">
        <v>10937</v>
      </c>
      <c r="L3833">
        <v>13</v>
      </c>
    </row>
    <row r="3834" spans="1:12" x14ac:dyDescent="0.2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236"/>
        <v>Nthenya</v>
      </c>
      <c r="G3834" t="str">
        <f t="shared" si="237"/>
        <v>Abbruscato</v>
      </c>
      <c r="H3834">
        <f t="shared" si="238"/>
        <v>1979</v>
      </c>
      <c r="I3834" t="str">
        <f t="shared" si="239"/>
        <v>xxx-xx-8978</v>
      </c>
      <c r="J3834">
        <v>2011</v>
      </c>
      <c r="K3834" t="s">
        <v>10927</v>
      </c>
      <c r="L3834">
        <v>21</v>
      </c>
    </row>
    <row r="3835" spans="1:12" x14ac:dyDescent="0.2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236"/>
        <v>Baili</v>
      </c>
      <c r="G3835" t="str">
        <f t="shared" si="237"/>
        <v>Quezada</v>
      </c>
      <c r="H3835">
        <f t="shared" si="238"/>
        <v>1977</v>
      </c>
      <c r="I3835" t="str">
        <f t="shared" si="239"/>
        <v>xxx-xx-5291</v>
      </c>
      <c r="J3835">
        <v>2016</v>
      </c>
      <c r="K3835" t="s">
        <v>10930</v>
      </c>
      <c r="L3835">
        <v>24</v>
      </c>
    </row>
    <row r="3836" spans="1:12" x14ac:dyDescent="0.2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236"/>
        <v>Boqueano</v>
      </c>
      <c r="G3836" t="str">
        <f t="shared" si="237"/>
        <v>Whiteman</v>
      </c>
      <c r="H3836">
        <f t="shared" si="238"/>
        <v>1999</v>
      </c>
      <c r="I3836" t="str">
        <f t="shared" si="239"/>
        <v>xxx-xx-6036</v>
      </c>
      <c r="J3836">
        <v>2011</v>
      </c>
      <c r="K3836" t="s">
        <v>10935</v>
      </c>
      <c r="L3836">
        <v>30</v>
      </c>
    </row>
    <row r="3837" spans="1:12" x14ac:dyDescent="0.2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236"/>
        <v>Rosing</v>
      </c>
      <c r="G3837" t="str">
        <f t="shared" si="237"/>
        <v>Romboli</v>
      </c>
      <c r="H3837">
        <f t="shared" si="238"/>
        <v>1964</v>
      </c>
      <c r="I3837" t="str">
        <f t="shared" si="239"/>
        <v>xxx-xx-6983</v>
      </c>
      <c r="J3837">
        <v>2019</v>
      </c>
      <c r="K3837" t="s">
        <v>10931</v>
      </c>
      <c r="L3837">
        <v>22</v>
      </c>
    </row>
    <row r="3838" spans="1:12" x14ac:dyDescent="0.2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236"/>
        <v>Cruz</v>
      </c>
      <c r="G3838" t="str">
        <f t="shared" si="237"/>
        <v>Sum</v>
      </c>
      <c r="H3838">
        <f t="shared" si="238"/>
        <v>1997</v>
      </c>
      <c r="I3838" t="str">
        <f t="shared" si="239"/>
        <v>xxx-xx-1136</v>
      </c>
      <c r="J3838">
        <v>2018</v>
      </c>
      <c r="K3838" t="s">
        <v>10931</v>
      </c>
      <c r="L3838">
        <v>5</v>
      </c>
    </row>
    <row r="3839" spans="1:12" x14ac:dyDescent="0.2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236"/>
        <v>Alfonso</v>
      </c>
      <c r="G3839" t="str">
        <f t="shared" si="237"/>
        <v>Skaane</v>
      </c>
      <c r="H3839">
        <f t="shared" si="238"/>
        <v>1991</v>
      </c>
      <c r="I3839" t="str">
        <f t="shared" si="239"/>
        <v>xxx-xx-8182</v>
      </c>
      <c r="J3839">
        <v>2010</v>
      </c>
      <c r="K3839" t="s">
        <v>10930</v>
      </c>
      <c r="L3839">
        <v>18</v>
      </c>
    </row>
    <row r="3840" spans="1:12" x14ac:dyDescent="0.2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236"/>
        <v>Vincell</v>
      </c>
      <c r="G3840" t="str">
        <f t="shared" si="237"/>
        <v>Earl</v>
      </c>
      <c r="H3840">
        <f t="shared" si="238"/>
        <v>1957</v>
      </c>
      <c r="I3840" t="str">
        <f t="shared" si="239"/>
        <v>xxx-xx-4514</v>
      </c>
      <c r="J3840">
        <v>2020</v>
      </c>
      <c r="K3840" t="s">
        <v>10928</v>
      </c>
      <c r="L3840">
        <v>29</v>
      </c>
    </row>
    <row r="3841" spans="1:12" x14ac:dyDescent="0.2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236"/>
        <v>Johannes</v>
      </c>
      <c r="G3841" t="str">
        <f t="shared" si="237"/>
        <v>Cuentiador</v>
      </c>
      <c r="H3841">
        <f t="shared" si="238"/>
        <v>1981</v>
      </c>
      <c r="I3841" t="str">
        <f t="shared" si="239"/>
        <v>xxx-xx-3651</v>
      </c>
      <c r="J3841">
        <v>2018</v>
      </c>
      <c r="K3841" t="s">
        <v>10930</v>
      </c>
      <c r="L3841">
        <v>2</v>
      </c>
    </row>
    <row r="3842" spans="1:12" x14ac:dyDescent="0.2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236"/>
        <v>Katharine</v>
      </c>
      <c r="G3842" t="str">
        <f t="shared" si="237"/>
        <v>Pierre</v>
      </c>
      <c r="H3842">
        <f t="shared" si="238"/>
        <v>1957</v>
      </c>
      <c r="I3842" t="str">
        <f t="shared" si="239"/>
        <v>xxx-xx-3059</v>
      </c>
      <c r="J3842">
        <v>2018</v>
      </c>
      <c r="K3842" t="s">
        <v>10931</v>
      </c>
      <c r="L3842">
        <v>18</v>
      </c>
    </row>
    <row r="3843" spans="1:12" x14ac:dyDescent="0.2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240">MID(A3843,SEARCH(",",A3843)+2,99)</f>
        <v>Iris</v>
      </c>
      <c r="G3843" t="str">
        <f t="shared" ref="G3843:G3906" si="241">LEFT(A3843, FIND(",", A3843)-1)</f>
        <v>Pressburg/Kinsey</v>
      </c>
      <c r="H3843">
        <f t="shared" ref="H3843:H3906" si="242">YEAR(B3843)</f>
        <v>1987</v>
      </c>
      <c r="I3843" t="str">
        <f t="shared" ref="I3843:I3906" si="243">REPLACE(C3843, 1, 7, "xxx-xx-")</f>
        <v>xxx-xx-1251</v>
      </c>
      <c r="J3843">
        <v>2020</v>
      </c>
      <c r="K3843" t="s">
        <v>10935</v>
      </c>
      <c r="L3843">
        <v>4</v>
      </c>
    </row>
    <row r="3844" spans="1:12" x14ac:dyDescent="0.2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240"/>
        <v>Gizelle</v>
      </c>
      <c r="G3844" t="str">
        <f t="shared" si="241"/>
        <v>Namdar</v>
      </c>
      <c r="H3844">
        <f t="shared" si="242"/>
        <v>1960</v>
      </c>
      <c r="I3844" t="str">
        <f t="shared" si="243"/>
        <v>xxx-xx-5417</v>
      </c>
      <c r="J3844">
        <v>2012</v>
      </c>
      <c r="K3844" t="s">
        <v>10932</v>
      </c>
      <c r="L3844">
        <v>17</v>
      </c>
    </row>
    <row r="3845" spans="1:12" x14ac:dyDescent="0.2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240"/>
        <v>Soohyun</v>
      </c>
      <c r="G3845" t="str">
        <f t="shared" si="241"/>
        <v>Shanon</v>
      </c>
      <c r="H3845">
        <f t="shared" si="242"/>
        <v>1998</v>
      </c>
      <c r="I3845" t="str">
        <f t="shared" si="243"/>
        <v>xxx-xx-6818</v>
      </c>
      <c r="J3845">
        <v>2021</v>
      </c>
      <c r="K3845" t="s">
        <v>10938</v>
      </c>
      <c r="L3845">
        <v>24</v>
      </c>
    </row>
    <row r="3846" spans="1:12" x14ac:dyDescent="0.2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240"/>
        <v>Annie</v>
      </c>
      <c r="G3846" t="str">
        <f t="shared" si="241"/>
        <v>Sloofman</v>
      </c>
      <c r="H3846">
        <f t="shared" si="242"/>
        <v>1997</v>
      </c>
      <c r="I3846" t="str">
        <f t="shared" si="243"/>
        <v>xxx-xx-8236</v>
      </c>
      <c r="J3846">
        <v>2020</v>
      </c>
      <c r="K3846" t="s">
        <v>10929</v>
      </c>
      <c r="L3846">
        <v>13</v>
      </c>
    </row>
    <row r="3847" spans="1:12" x14ac:dyDescent="0.2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240"/>
        <v>Deb</v>
      </c>
      <c r="G3847" t="str">
        <f t="shared" si="241"/>
        <v>Cristina</v>
      </c>
      <c r="H3847">
        <f t="shared" si="242"/>
        <v>1973</v>
      </c>
      <c r="I3847" t="str">
        <f t="shared" si="243"/>
        <v>xxx-xx-2419</v>
      </c>
      <c r="J3847">
        <v>2016</v>
      </c>
      <c r="K3847" t="s">
        <v>10928</v>
      </c>
      <c r="L3847">
        <v>13</v>
      </c>
    </row>
    <row r="3848" spans="1:12" x14ac:dyDescent="0.2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240"/>
        <v>Cassie</v>
      </c>
      <c r="G3848" t="str">
        <f t="shared" si="241"/>
        <v>Umhoefer</v>
      </c>
      <c r="H3848">
        <f t="shared" si="242"/>
        <v>1993</v>
      </c>
      <c r="I3848" t="str">
        <f t="shared" si="243"/>
        <v>xxx-xx-6831</v>
      </c>
      <c r="J3848">
        <v>2018</v>
      </c>
      <c r="K3848" t="s">
        <v>10933</v>
      </c>
      <c r="L3848">
        <v>26</v>
      </c>
    </row>
    <row r="3849" spans="1:12" x14ac:dyDescent="0.2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240"/>
        <v>Kasey</v>
      </c>
      <c r="G3849" t="str">
        <f t="shared" si="241"/>
        <v>Maksoud</v>
      </c>
      <c r="H3849">
        <f t="shared" si="242"/>
        <v>1953</v>
      </c>
      <c r="I3849" t="str">
        <f t="shared" si="243"/>
        <v>xxx-xx-8254</v>
      </c>
      <c r="J3849">
        <v>2016</v>
      </c>
      <c r="K3849" t="s">
        <v>10935</v>
      </c>
      <c r="L3849">
        <v>13</v>
      </c>
    </row>
    <row r="3850" spans="1:12" x14ac:dyDescent="0.2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240"/>
        <v>Stefania</v>
      </c>
      <c r="G3850" t="str">
        <f t="shared" si="241"/>
        <v>Mamula</v>
      </c>
      <c r="H3850">
        <f t="shared" si="242"/>
        <v>1991</v>
      </c>
      <c r="I3850" t="str">
        <f t="shared" si="243"/>
        <v>xxx-xx-5239</v>
      </c>
      <c r="J3850">
        <v>2014</v>
      </c>
      <c r="K3850" t="s">
        <v>10929</v>
      </c>
      <c r="L3850">
        <v>6</v>
      </c>
    </row>
    <row r="3851" spans="1:12" x14ac:dyDescent="0.2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240"/>
        <v>Anya</v>
      </c>
      <c r="G3851" t="str">
        <f t="shared" si="241"/>
        <v>Rajmohan</v>
      </c>
      <c r="H3851">
        <f t="shared" si="242"/>
        <v>1954</v>
      </c>
      <c r="I3851" t="str">
        <f t="shared" si="243"/>
        <v>xxx-xx-3086</v>
      </c>
      <c r="J3851">
        <v>2015</v>
      </c>
      <c r="K3851" t="s">
        <v>10927</v>
      </c>
      <c r="L3851">
        <v>11</v>
      </c>
    </row>
    <row r="3852" spans="1:12" x14ac:dyDescent="0.2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240"/>
        <v>Caroline</v>
      </c>
      <c r="G3852" t="str">
        <f t="shared" si="241"/>
        <v>Shingle</v>
      </c>
      <c r="H3852">
        <f t="shared" si="242"/>
        <v>1982</v>
      </c>
      <c r="I3852" t="str">
        <f t="shared" si="243"/>
        <v>xxx-xx-4003</v>
      </c>
      <c r="J3852">
        <v>2013</v>
      </c>
      <c r="K3852" t="s">
        <v>10934</v>
      </c>
      <c r="L3852">
        <v>22</v>
      </c>
    </row>
    <row r="3853" spans="1:12" x14ac:dyDescent="0.2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240"/>
        <v>Nina</v>
      </c>
      <c r="G3853" t="str">
        <f t="shared" si="241"/>
        <v>Lloyd</v>
      </c>
      <c r="H3853">
        <f t="shared" si="242"/>
        <v>1961</v>
      </c>
      <c r="I3853" t="str">
        <f t="shared" si="243"/>
        <v>xxx-xx-3644</v>
      </c>
      <c r="J3853">
        <v>2015</v>
      </c>
      <c r="K3853" t="s">
        <v>10930</v>
      </c>
      <c r="L3853">
        <v>6</v>
      </c>
    </row>
    <row r="3854" spans="1:12" x14ac:dyDescent="0.2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240"/>
        <v>Yimi</v>
      </c>
      <c r="G3854" t="str">
        <f t="shared" si="241"/>
        <v>Hassid</v>
      </c>
      <c r="H3854">
        <f t="shared" si="242"/>
        <v>1977</v>
      </c>
      <c r="I3854" t="str">
        <f t="shared" si="243"/>
        <v>xxx-xx-4533</v>
      </c>
      <c r="J3854">
        <v>2020</v>
      </c>
      <c r="K3854" t="s">
        <v>10931</v>
      </c>
      <c r="L3854">
        <v>15</v>
      </c>
    </row>
    <row r="3855" spans="1:12" x14ac:dyDescent="0.2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240"/>
        <v>Gopal</v>
      </c>
      <c r="G3855" t="str">
        <f t="shared" si="241"/>
        <v>Azevedo</v>
      </c>
      <c r="H3855">
        <f t="shared" si="242"/>
        <v>1950</v>
      </c>
      <c r="I3855" t="str">
        <f t="shared" si="243"/>
        <v>xxx-xx-5739</v>
      </c>
      <c r="J3855">
        <v>2012</v>
      </c>
      <c r="K3855" t="s">
        <v>10931</v>
      </c>
      <c r="L3855">
        <v>31</v>
      </c>
    </row>
    <row r="3856" spans="1:12" x14ac:dyDescent="0.2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240"/>
        <v>Theodore</v>
      </c>
      <c r="G3856" t="str">
        <f t="shared" si="241"/>
        <v>Dennis</v>
      </c>
      <c r="H3856">
        <f t="shared" si="242"/>
        <v>1997</v>
      </c>
      <c r="I3856" t="str">
        <f t="shared" si="243"/>
        <v>xxx-xx-2654</v>
      </c>
      <c r="J3856">
        <v>2014</v>
      </c>
      <c r="K3856" t="s">
        <v>10935</v>
      </c>
      <c r="L3856">
        <v>10</v>
      </c>
    </row>
    <row r="3857" spans="1:12" x14ac:dyDescent="0.2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240"/>
        <v>Rhonda</v>
      </c>
      <c r="G3857" t="str">
        <f t="shared" si="241"/>
        <v>Rodriguez</v>
      </c>
      <c r="H3857">
        <f t="shared" si="242"/>
        <v>1950</v>
      </c>
      <c r="I3857" t="str">
        <f t="shared" si="243"/>
        <v>xxx-xx-5699</v>
      </c>
      <c r="J3857">
        <v>2013</v>
      </c>
      <c r="K3857" t="s">
        <v>10935</v>
      </c>
      <c r="L3857">
        <v>12</v>
      </c>
    </row>
    <row r="3858" spans="1:12" x14ac:dyDescent="0.2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240"/>
        <v>Tootsie</v>
      </c>
      <c r="G3858" t="str">
        <f t="shared" si="241"/>
        <v>Navarrete</v>
      </c>
      <c r="H3858">
        <f t="shared" si="242"/>
        <v>1987</v>
      </c>
      <c r="I3858" t="str">
        <f t="shared" si="243"/>
        <v>xxx-xx-9065</v>
      </c>
      <c r="J3858">
        <v>2022</v>
      </c>
      <c r="K3858" t="s">
        <v>10933</v>
      </c>
      <c r="L3858">
        <v>7</v>
      </c>
    </row>
    <row r="3859" spans="1:12" x14ac:dyDescent="0.2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240"/>
        <v>Tiff</v>
      </c>
      <c r="G3859" t="str">
        <f t="shared" si="241"/>
        <v>Heller</v>
      </c>
      <c r="H3859">
        <f t="shared" si="242"/>
        <v>1955</v>
      </c>
      <c r="I3859" t="str">
        <f t="shared" si="243"/>
        <v>xxx-xx-7510</v>
      </c>
      <c r="J3859">
        <v>2015</v>
      </c>
      <c r="K3859" t="s">
        <v>10934</v>
      </c>
      <c r="L3859">
        <v>8</v>
      </c>
    </row>
    <row r="3860" spans="1:12" x14ac:dyDescent="0.2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240"/>
        <v>Katrine</v>
      </c>
      <c r="G3860" t="str">
        <f t="shared" si="241"/>
        <v>Gallery</v>
      </c>
      <c r="H3860">
        <f t="shared" si="242"/>
        <v>1990</v>
      </c>
      <c r="I3860" t="str">
        <f t="shared" si="243"/>
        <v>xxx-xx-7372</v>
      </c>
      <c r="J3860">
        <v>2016</v>
      </c>
      <c r="K3860" t="s">
        <v>10931</v>
      </c>
      <c r="L3860">
        <v>11</v>
      </c>
    </row>
    <row r="3861" spans="1:12" x14ac:dyDescent="0.2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240"/>
        <v>Maryam</v>
      </c>
      <c r="G3861" t="str">
        <f t="shared" si="241"/>
        <v>Mylan</v>
      </c>
      <c r="H3861">
        <f t="shared" si="242"/>
        <v>1962</v>
      </c>
      <c r="I3861" t="str">
        <f t="shared" si="243"/>
        <v>xxx-xx-7688</v>
      </c>
      <c r="J3861">
        <v>2015</v>
      </c>
      <c r="K3861" t="s">
        <v>10932</v>
      </c>
      <c r="L3861">
        <v>20</v>
      </c>
    </row>
    <row r="3862" spans="1:12" x14ac:dyDescent="0.2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240"/>
        <v>Luisa</v>
      </c>
      <c r="G3862" t="str">
        <f t="shared" si="241"/>
        <v>Carlos</v>
      </c>
      <c r="H3862">
        <f t="shared" si="242"/>
        <v>1995</v>
      </c>
      <c r="I3862" t="str">
        <f t="shared" si="243"/>
        <v>xxx-xx-3544</v>
      </c>
      <c r="J3862">
        <v>2016</v>
      </c>
      <c r="K3862" t="s">
        <v>10933</v>
      </c>
      <c r="L3862">
        <v>3</v>
      </c>
    </row>
    <row r="3863" spans="1:12" x14ac:dyDescent="0.2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240"/>
        <v>Yuko</v>
      </c>
      <c r="G3863" t="str">
        <f t="shared" si="241"/>
        <v>Clancy</v>
      </c>
      <c r="H3863">
        <f t="shared" si="242"/>
        <v>1987</v>
      </c>
      <c r="I3863" t="str">
        <f t="shared" si="243"/>
        <v>xxx-xx-6360</v>
      </c>
      <c r="J3863">
        <v>2017</v>
      </c>
      <c r="K3863" t="s">
        <v>10938</v>
      </c>
      <c r="L3863">
        <v>25</v>
      </c>
    </row>
    <row r="3864" spans="1:12" x14ac:dyDescent="0.2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240"/>
        <v>Braga</v>
      </c>
      <c r="G3864" t="str">
        <f t="shared" si="241"/>
        <v>Zambrano</v>
      </c>
      <c r="H3864">
        <f t="shared" si="242"/>
        <v>1972</v>
      </c>
      <c r="I3864" t="str">
        <f t="shared" si="243"/>
        <v>xxx-xx-9341</v>
      </c>
      <c r="J3864">
        <v>2010</v>
      </c>
      <c r="K3864" t="s">
        <v>10937</v>
      </c>
      <c r="L3864">
        <v>15</v>
      </c>
    </row>
    <row r="3865" spans="1:12" x14ac:dyDescent="0.2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240"/>
        <v>Kaley</v>
      </c>
      <c r="G3865" t="str">
        <f t="shared" si="241"/>
        <v>Odriozola</v>
      </c>
      <c r="H3865">
        <f t="shared" si="242"/>
        <v>1997</v>
      </c>
      <c r="I3865" t="str">
        <f t="shared" si="243"/>
        <v>xxx-xx-8343</v>
      </c>
      <c r="J3865">
        <v>2014</v>
      </c>
      <c r="K3865" t="s">
        <v>10929</v>
      </c>
      <c r="L3865">
        <v>4</v>
      </c>
    </row>
    <row r="3866" spans="1:12" x14ac:dyDescent="0.2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240"/>
        <v>Leini</v>
      </c>
      <c r="G3866" t="str">
        <f t="shared" si="241"/>
        <v>Friends</v>
      </c>
      <c r="H3866">
        <f t="shared" si="242"/>
        <v>1978</v>
      </c>
      <c r="I3866" t="str">
        <f t="shared" si="243"/>
        <v>xxx-xx-1549</v>
      </c>
      <c r="J3866">
        <v>2018</v>
      </c>
      <c r="K3866" t="s">
        <v>10933</v>
      </c>
      <c r="L3866">
        <v>12</v>
      </c>
    </row>
    <row r="3867" spans="1:12" x14ac:dyDescent="0.2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240"/>
        <v>Lyla</v>
      </c>
      <c r="G3867" t="str">
        <f t="shared" si="241"/>
        <v>Neel</v>
      </c>
      <c r="H3867">
        <f t="shared" si="242"/>
        <v>1986</v>
      </c>
      <c r="I3867" t="str">
        <f t="shared" si="243"/>
        <v>xxx-xx-6510</v>
      </c>
      <c r="J3867">
        <v>2014</v>
      </c>
      <c r="K3867" t="s">
        <v>10937</v>
      </c>
      <c r="L3867">
        <v>20</v>
      </c>
    </row>
    <row r="3868" spans="1:12" x14ac:dyDescent="0.2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240"/>
        <v>Christi</v>
      </c>
      <c r="G3868" t="str">
        <f t="shared" si="241"/>
        <v>Mckitterick</v>
      </c>
      <c r="H3868">
        <f t="shared" si="242"/>
        <v>1970</v>
      </c>
      <c r="I3868" t="str">
        <f t="shared" si="243"/>
        <v>xxx-xx-6161</v>
      </c>
      <c r="J3868">
        <v>2022</v>
      </c>
      <c r="K3868" t="s">
        <v>10932</v>
      </c>
      <c r="L3868">
        <v>12</v>
      </c>
    </row>
    <row r="3869" spans="1:12" x14ac:dyDescent="0.2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240"/>
        <v>Catalan</v>
      </c>
      <c r="G3869" t="str">
        <f t="shared" si="241"/>
        <v>Iskandar</v>
      </c>
      <c r="H3869">
        <f t="shared" si="242"/>
        <v>1959</v>
      </c>
      <c r="I3869" t="str">
        <f t="shared" si="243"/>
        <v>xxx-xx-2843</v>
      </c>
      <c r="J3869">
        <v>2012</v>
      </c>
      <c r="K3869" t="s">
        <v>10927</v>
      </c>
      <c r="L3869">
        <v>2</v>
      </c>
    </row>
    <row r="3870" spans="1:12" x14ac:dyDescent="0.2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240"/>
        <v>Fausto</v>
      </c>
      <c r="G3870" t="str">
        <f t="shared" si="241"/>
        <v>Paquette</v>
      </c>
      <c r="H3870">
        <f t="shared" si="242"/>
        <v>1982</v>
      </c>
      <c r="I3870" t="str">
        <f t="shared" si="243"/>
        <v>xxx-xx-2491</v>
      </c>
      <c r="J3870">
        <v>2013</v>
      </c>
      <c r="K3870" t="s">
        <v>10929</v>
      </c>
      <c r="L3870">
        <v>14</v>
      </c>
    </row>
    <row r="3871" spans="1:12" x14ac:dyDescent="0.2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240"/>
        <v>Lora</v>
      </c>
      <c r="G3871" t="str">
        <f t="shared" si="241"/>
        <v>Yates</v>
      </c>
      <c r="H3871">
        <f t="shared" si="242"/>
        <v>1978</v>
      </c>
      <c r="I3871" t="str">
        <f t="shared" si="243"/>
        <v>xxx-xx-4381</v>
      </c>
      <c r="J3871">
        <v>2013</v>
      </c>
      <c r="K3871" t="s">
        <v>10934</v>
      </c>
      <c r="L3871">
        <v>16</v>
      </c>
    </row>
    <row r="3872" spans="1:12" x14ac:dyDescent="0.2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240"/>
        <v>Kavuzlu</v>
      </c>
      <c r="G3872" t="str">
        <f t="shared" si="241"/>
        <v>Duff</v>
      </c>
      <c r="H3872">
        <f t="shared" si="242"/>
        <v>1953</v>
      </c>
      <c r="I3872" t="str">
        <f t="shared" si="243"/>
        <v>xxx-xx-2058</v>
      </c>
      <c r="J3872">
        <v>2022</v>
      </c>
      <c r="K3872" t="s">
        <v>10936</v>
      </c>
      <c r="L3872">
        <v>22</v>
      </c>
    </row>
    <row r="3873" spans="1:12" x14ac:dyDescent="0.2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240"/>
        <v>Christa</v>
      </c>
      <c r="G3873" t="str">
        <f t="shared" si="241"/>
        <v>Montgomery</v>
      </c>
      <c r="H3873">
        <f t="shared" si="242"/>
        <v>1958</v>
      </c>
      <c r="I3873" t="str">
        <f t="shared" si="243"/>
        <v>xxx-xx-1682</v>
      </c>
      <c r="J3873">
        <v>2011</v>
      </c>
      <c r="K3873" t="s">
        <v>10936</v>
      </c>
      <c r="L3873">
        <v>26</v>
      </c>
    </row>
    <row r="3874" spans="1:12" x14ac:dyDescent="0.2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240"/>
        <v>Niklas</v>
      </c>
      <c r="G3874" t="str">
        <f t="shared" si="241"/>
        <v>Marquez</v>
      </c>
      <c r="H3874">
        <f t="shared" si="242"/>
        <v>1993</v>
      </c>
      <c r="I3874" t="str">
        <f t="shared" si="243"/>
        <v>xxx-xx-9752</v>
      </c>
      <c r="J3874">
        <v>2021</v>
      </c>
      <c r="K3874" t="s">
        <v>10935</v>
      </c>
      <c r="L3874">
        <v>14</v>
      </c>
    </row>
    <row r="3875" spans="1:12" x14ac:dyDescent="0.2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240"/>
        <v>Angeline</v>
      </c>
      <c r="G3875" t="str">
        <f t="shared" si="241"/>
        <v>Falcone</v>
      </c>
      <c r="H3875">
        <f t="shared" si="242"/>
        <v>1986</v>
      </c>
      <c r="I3875" t="str">
        <f t="shared" si="243"/>
        <v>xxx-xx-9166</v>
      </c>
      <c r="J3875">
        <v>2013</v>
      </c>
      <c r="K3875" t="s">
        <v>10938</v>
      </c>
      <c r="L3875">
        <v>16</v>
      </c>
    </row>
    <row r="3876" spans="1:12" x14ac:dyDescent="0.2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240"/>
        <v>Randy</v>
      </c>
      <c r="G3876" t="str">
        <f t="shared" si="241"/>
        <v>Macneille</v>
      </c>
      <c r="H3876">
        <f t="shared" si="242"/>
        <v>1971</v>
      </c>
      <c r="I3876" t="str">
        <f t="shared" si="243"/>
        <v>xxx-xx-3685</v>
      </c>
      <c r="J3876">
        <v>2011</v>
      </c>
      <c r="K3876" t="s">
        <v>10934</v>
      </c>
      <c r="L3876">
        <v>16</v>
      </c>
    </row>
    <row r="3877" spans="1:12" x14ac:dyDescent="0.2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240"/>
        <v>Lanae</v>
      </c>
      <c r="G3877" t="str">
        <f t="shared" si="241"/>
        <v>Moraitis</v>
      </c>
      <c r="H3877">
        <f t="shared" si="242"/>
        <v>1997</v>
      </c>
      <c r="I3877" t="str">
        <f t="shared" si="243"/>
        <v>xxx-xx-8256</v>
      </c>
      <c r="J3877">
        <v>2022</v>
      </c>
      <c r="K3877" t="s">
        <v>10928</v>
      </c>
      <c r="L3877">
        <v>15</v>
      </c>
    </row>
    <row r="3878" spans="1:12" x14ac:dyDescent="0.2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240"/>
        <v>Analida</v>
      </c>
      <c r="G3878" t="str">
        <f t="shared" si="241"/>
        <v>Dineen</v>
      </c>
      <c r="H3878">
        <f t="shared" si="242"/>
        <v>1959</v>
      </c>
      <c r="I3878" t="str">
        <f t="shared" si="243"/>
        <v>xxx-xx-6154</v>
      </c>
      <c r="J3878">
        <v>2011</v>
      </c>
      <c r="K3878" t="s">
        <v>10927</v>
      </c>
      <c r="L3878">
        <v>21</v>
      </c>
    </row>
    <row r="3879" spans="1:12" x14ac:dyDescent="0.2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240"/>
        <v>Kiel</v>
      </c>
      <c r="G3879" t="str">
        <f t="shared" si="241"/>
        <v>Kirk</v>
      </c>
      <c r="H3879">
        <f t="shared" si="242"/>
        <v>1987</v>
      </c>
      <c r="I3879" t="str">
        <f t="shared" si="243"/>
        <v>xxx-xx-9418</v>
      </c>
      <c r="J3879">
        <v>2021</v>
      </c>
      <c r="K3879" t="s">
        <v>10938</v>
      </c>
      <c r="L3879">
        <v>22</v>
      </c>
    </row>
    <row r="3880" spans="1:12" x14ac:dyDescent="0.2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240"/>
        <v>Fermin</v>
      </c>
      <c r="G3880" t="str">
        <f t="shared" si="241"/>
        <v>Hau</v>
      </c>
      <c r="H3880">
        <f t="shared" si="242"/>
        <v>1962</v>
      </c>
      <c r="I3880" t="str">
        <f t="shared" si="243"/>
        <v>xxx-xx-8142</v>
      </c>
      <c r="J3880">
        <v>2011</v>
      </c>
      <c r="K3880" t="s">
        <v>10930</v>
      </c>
      <c r="L3880">
        <v>5</v>
      </c>
    </row>
    <row r="3881" spans="1:12" x14ac:dyDescent="0.2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240"/>
        <v>Jennie</v>
      </c>
      <c r="G3881" t="str">
        <f t="shared" si="241"/>
        <v>Dueren</v>
      </c>
      <c r="H3881">
        <f t="shared" si="242"/>
        <v>1974</v>
      </c>
      <c r="I3881" t="str">
        <f t="shared" si="243"/>
        <v>xxx-xx-3609</v>
      </c>
      <c r="J3881">
        <v>2019</v>
      </c>
      <c r="K3881" t="s">
        <v>10929</v>
      </c>
      <c r="L3881">
        <v>27</v>
      </c>
    </row>
    <row r="3882" spans="1:12" x14ac:dyDescent="0.2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240"/>
        <v>Roxana</v>
      </c>
      <c r="G3882" t="str">
        <f t="shared" si="241"/>
        <v>Gluck</v>
      </c>
      <c r="H3882">
        <f t="shared" si="242"/>
        <v>1972</v>
      </c>
      <c r="I3882" t="str">
        <f t="shared" si="243"/>
        <v>xxx-xx-8066</v>
      </c>
      <c r="J3882">
        <v>2022</v>
      </c>
      <c r="K3882" t="s">
        <v>10937</v>
      </c>
      <c r="L3882">
        <v>24</v>
      </c>
    </row>
    <row r="3883" spans="1:12" x14ac:dyDescent="0.2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240"/>
        <v>Cesar</v>
      </c>
      <c r="G3883" t="str">
        <f t="shared" si="241"/>
        <v>Peacock</v>
      </c>
      <c r="H3883">
        <f t="shared" si="242"/>
        <v>1984</v>
      </c>
      <c r="I3883" t="str">
        <f t="shared" si="243"/>
        <v>xxx-xx-8512</v>
      </c>
      <c r="J3883">
        <v>2019</v>
      </c>
      <c r="K3883" t="s">
        <v>10933</v>
      </c>
      <c r="L3883">
        <v>21</v>
      </c>
    </row>
    <row r="3884" spans="1:12" x14ac:dyDescent="0.2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240"/>
        <v>Lord</v>
      </c>
      <c r="G3884" t="str">
        <f t="shared" si="241"/>
        <v>Weiss</v>
      </c>
      <c r="H3884">
        <f t="shared" si="242"/>
        <v>1995</v>
      </c>
      <c r="I3884" t="str">
        <f t="shared" si="243"/>
        <v>xxx-xx-7932</v>
      </c>
      <c r="J3884">
        <v>2014</v>
      </c>
      <c r="K3884" t="s">
        <v>10929</v>
      </c>
      <c r="L3884">
        <v>25</v>
      </c>
    </row>
    <row r="3885" spans="1:12" x14ac:dyDescent="0.2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240"/>
        <v>Bernd</v>
      </c>
      <c r="G3885" t="str">
        <f t="shared" si="241"/>
        <v>Hedeya</v>
      </c>
      <c r="H3885">
        <f t="shared" si="242"/>
        <v>1999</v>
      </c>
      <c r="I3885" t="str">
        <f t="shared" si="243"/>
        <v>xxx-xx-6022</v>
      </c>
      <c r="J3885">
        <v>2011</v>
      </c>
      <c r="K3885" t="s">
        <v>10932</v>
      </c>
      <c r="L3885">
        <v>26</v>
      </c>
    </row>
    <row r="3886" spans="1:12" x14ac:dyDescent="0.2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240"/>
        <v>Lauryn</v>
      </c>
      <c r="G3886" t="str">
        <f t="shared" si="241"/>
        <v>Laxhar</v>
      </c>
      <c r="H3886">
        <f t="shared" si="242"/>
        <v>1965</v>
      </c>
      <c r="I3886" t="str">
        <f t="shared" si="243"/>
        <v>xxx-xx-5338</v>
      </c>
      <c r="J3886">
        <v>2020</v>
      </c>
      <c r="K3886" t="s">
        <v>10928</v>
      </c>
      <c r="L3886">
        <v>5</v>
      </c>
    </row>
    <row r="3887" spans="1:12" x14ac:dyDescent="0.2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240"/>
        <v>Elsie</v>
      </c>
      <c r="G3887" t="str">
        <f t="shared" si="241"/>
        <v>Viseppo</v>
      </c>
      <c r="H3887">
        <f t="shared" si="242"/>
        <v>1973</v>
      </c>
      <c r="I3887" t="str">
        <f t="shared" si="243"/>
        <v>xxx-xx-8582</v>
      </c>
      <c r="J3887">
        <v>2022</v>
      </c>
      <c r="K3887" t="s">
        <v>10936</v>
      </c>
      <c r="L3887">
        <v>26</v>
      </c>
    </row>
    <row r="3888" spans="1:12" x14ac:dyDescent="0.2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240"/>
        <v>Francesc</v>
      </c>
      <c r="G3888" t="str">
        <f t="shared" si="241"/>
        <v>Montinos</v>
      </c>
      <c r="H3888">
        <f t="shared" si="242"/>
        <v>1976</v>
      </c>
      <c r="I3888" t="str">
        <f t="shared" si="243"/>
        <v>xxx-xx-9339</v>
      </c>
      <c r="J3888">
        <v>2016</v>
      </c>
      <c r="K3888" t="s">
        <v>10935</v>
      </c>
      <c r="L3888">
        <v>9</v>
      </c>
    </row>
    <row r="3889" spans="1:12" x14ac:dyDescent="0.2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240"/>
        <v>Marlin</v>
      </c>
      <c r="G3889" t="str">
        <f t="shared" si="241"/>
        <v>Larigakis</v>
      </c>
      <c r="H3889">
        <f t="shared" si="242"/>
        <v>1990</v>
      </c>
      <c r="I3889" t="str">
        <f t="shared" si="243"/>
        <v>xxx-xx-2783</v>
      </c>
      <c r="J3889">
        <v>2012</v>
      </c>
      <c r="K3889" t="s">
        <v>10938</v>
      </c>
      <c r="L3889">
        <v>16</v>
      </c>
    </row>
    <row r="3890" spans="1:12" x14ac:dyDescent="0.2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240"/>
        <v>Irlanda</v>
      </c>
      <c r="G3890" t="str">
        <f t="shared" si="241"/>
        <v>Zdarsky</v>
      </c>
      <c r="H3890">
        <f t="shared" si="242"/>
        <v>1983</v>
      </c>
      <c r="I3890" t="str">
        <f t="shared" si="243"/>
        <v>xxx-xx-6329</v>
      </c>
      <c r="J3890">
        <v>2018</v>
      </c>
      <c r="K3890" t="s">
        <v>10934</v>
      </c>
      <c r="L3890">
        <v>2</v>
      </c>
    </row>
    <row r="3891" spans="1:12" x14ac:dyDescent="0.2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240"/>
        <v>Bobbie</v>
      </c>
      <c r="G3891" t="str">
        <f t="shared" si="241"/>
        <v>Piecuch</v>
      </c>
      <c r="H3891">
        <f t="shared" si="242"/>
        <v>1996</v>
      </c>
      <c r="I3891" t="str">
        <f t="shared" si="243"/>
        <v>xxx-xx-6587</v>
      </c>
      <c r="J3891">
        <v>2016</v>
      </c>
      <c r="K3891" t="s">
        <v>10928</v>
      </c>
      <c r="L3891">
        <v>31</v>
      </c>
    </row>
    <row r="3892" spans="1:12" x14ac:dyDescent="0.2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240"/>
        <v>Social</v>
      </c>
      <c r="G3892" t="str">
        <f t="shared" si="241"/>
        <v>Romain</v>
      </c>
      <c r="H3892">
        <f t="shared" si="242"/>
        <v>1979</v>
      </c>
      <c r="I3892" t="str">
        <f t="shared" si="243"/>
        <v>xxx-xx-2072</v>
      </c>
      <c r="J3892">
        <v>2014</v>
      </c>
      <c r="K3892" t="s">
        <v>10927</v>
      </c>
      <c r="L3892">
        <v>2</v>
      </c>
    </row>
    <row r="3893" spans="1:12" x14ac:dyDescent="0.2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240"/>
        <v>Ksenya</v>
      </c>
      <c r="G3893" t="str">
        <f t="shared" si="241"/>
        <v>Lesaffre</v>
      </c>
      <c r="H3893">
        <f t="shared" si="242"/>
        <v>1962</v>
      </c>
      <c r="I3893" t="str">
        <f t="shared" si="243"/>
        <v>xxx-xx-6482</v>
      </c>
      <c r="J3893">
        <v>2014</v>
      </c>
      <c r="K3893" t="s">
        <v>10930</v>
      </c>
      <c r="L3893">
        <v>2</v>
      </c>
    </row>
    <row r="3894" spans="1:12" x14ac:dyDescent="0.2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240"/>
        <v>Vladimir</v>
      </c>
      <c r="G3894" t="str">
        <f t="shared" si="241"/>
        <v>Bibancos</v>
      </c>
      <c r="H3894">
        <f t="shared" si="242"/>
        <v>1977</v>
      </c>
      <c r="I3894" t="str">
        <f t="shared" si="243"/>
        <v>xxx-xx-5858</v>
      </c>
      <c r="J3894">
        <v>2021</v>
      </c>
      <c r="K3894" t="s">
        <v>10935</v>
      </c>
      <c r="L3894">
        <v>5</v>
      </c>
    </row>
    <row r="3895" spans="1:12" x14ac:dyDescent="0.2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240"/>
        <v>Celine</v>
      </c>
      <c r="G3895" t="str">
        <f t="shared" si="241"/>
        <v>Charge</v>
      </c>
      <c r="H3895">
        <f t="shared" si="242"/>
        <v>1990</v>
      </c>
      <c r="I3895" t="str">
        <f t="shared" si="243"/>
        <v>xxx-xx-7230</v>
      </c>
      <c r="J3895">
        <v>2022</v>
      </c>
      <c r="K3895" t="s">
        <v>10931</v>
      </c>
      <c r="L3895">
        <v>2</v>
      </c>
    </row>
    <row r="3896" spans="1:12" x14ac:dyDescent="0.2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240"/>
        <v>Tuongvy</v>
      </c>
      <c r="G3896" t="str">
        <f t="shared" si="241"/>
        <v>Aguilar</v>
      </c>
      <c r="H3896">
        <f t="shared" si="242"/>
        <v>1972</v>
      </c>
      <c r="I3896" t="str">
        <f t="shared" si="243"/>
        <v>xxx-xx-4136</v>
      </c>
      <c r="J3896">
        <v>2015</v>
      </c>
      <c r="K3896" t="s">
        <v>10927</v>
      </c>
      <c r="L3896">
        <v>15</v>
      </c>
    </row>
    <row r="3897" spans="1:12" x14ac:dyDescent="0.2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240"/>
        <v>Yamila</v>
      </c>
      <c r="G3897" t="str">
        <f t="shared" si="241"/>
        <v>Prado</v>
      </c>
      <c r="H3897">
        <f t="shared" si="242"/>
        <v>1950</v>
      </c>
      <c r="I3897" t="str">
        <f t="shared" si="243"/>
        <v>xxx-xx-3994</v>
      </c>
      <c r="J3897">
        <v>2018</v>
      </c>
      <c r="K3897" t="s">
        <v>10932</v>
      </c>
      <c r="L3897">
        <v>21</v>
      </c>
    </row>
    <row r="3898" spans="1:12" x14ac:dyDescent="0.2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240"/>
        <v>Margo</v>
      </c>
      <c r="G3898" t="str">
        <f t="shared" si="241"/>
        <v>Bagheri</v>
      </c>
      <c r="H3898">
        <f t="shared" si="242"/>
        <v>1988</v>
      </c>
      <c r="I3898" t="str">
        <f t="shared" si="243"/>
        <v>xxx-xx-7549</v>
      </c>
      <c r="J3898">
        <v>2010</v>
      </c>
      <c r="K3898" t="s">
        <v>10936</v>
      </c>
      <c r="L3898">
        <v>2</v>
      </c>
    </row>
    <row r="3899" spans="1:12" x14ac:dyDescent="0.2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240"/>
        <v>Gil</v>
      </c>
      <c r="G3899" t="str">
        <f t="shared" si="241"/>
        <v>Italo</v>
      </c>
      <c r="H3899">
        <f t="shared" si="242"/>
        <v>1966</v>
      </c>
      <c r="I3899" t="str">
        <f t="shared" si="243"/>
        <v>xxx-xx-7698</v>
      </c>
      <c r="J3899">
        <v>2020</v>
      </c>
      <c r="K3899" t="s">
        <v>10933</v>
      </c>
      <c r="L3899">
        <v>22</v>
      </c>
    </row>
    <row r="3900" spans="1:12" x14ac:dyDescent="0.2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240"/>
        <v>Didier</v>
      </c>
      <c r="G3900" t="str">
        <f t="shared" si="241"/>
        <v>Critchley</v>
      </c>
      <c r="H3900">
        <f t="shared" si="242"/>
        <v>1968</v>
      </c>
      <c r="I3900" t="str">
        <f t="shared" si="243"/>
        <v>xxx-xx-7922</v>
      </c>
      <c r="J3900">
        <v>2014</v>
      </c>
      <c r="K3900" t="s">
        <v>10933</v>
      </c>
      <c r="L3900">
        <v>8</v>
      </c>
    </row>
    <row r="3901" spans="1:12" x14ac:dyDescent="0.2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240"/>
        <v>Madina</v>
      </c>
      <c r="G3901" t="str">
        <f t="shared" si="241"/>
        <v>Bartos</v>
      </c>
      <c r="H3901">
        <f t="shared" si="242"/>
        <v>1983</v>
      </c>
      <c r="I3901" t="str">
        <f t="shared" si="243"/>
        <v>xxx-xx-8627</v>
      </c>
      <c r="J3901">
        <v>2012</v>
      </c>
      <c r="K3901" t="s">
        <v>10929</v>
      </c>
      <c r="L3901">
        <v>15</v>
      </c>
    </row>
    <row r="3902" spans="1:12" x14ac:dyDescent="0.2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240"/>
        <v>Laureen</v>
      </c>
      <c r="G3902" t="str">
        <f t="shared" si="241"/>
        <v>Horn</v>
      </c>
      <c r="H3902">
        <f t="shared" si="242"/>
        <v>1994</v>
      </c>
      <c r="I3902" t="str">
        <f t="shared" si="243"/>
        <v>xxx-xx-3396</v>
      </c>
      <c r="J3902">
        <v>2010</v>
      </c>
      <c r="K3902" t="s">
        <v>10935</v>
      </c>
      <c r="L3902">
        <v>17</v>
      </c>
    </row>
    <row r="3903" spans="1:12" x14ac:dyDescent="0.2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240"/>
        <v>Jeffrey</v>
      </c>
      <c r="G3903" t="str">
        <f t="shared" si="241"/>
        <v>Juan</v>
      </c>
      <c r="H3903">
        <f t="shared" si="242"/>
        <v>1960</v>
      </c>
      <c r="I3903" t="str">
        <f t="shared" si="243"/>
        <v>xxx-xx-1616</v>
      </c>
      <c r="J3903">
        <v>2019</v>
      </c>
      <c r="K3903" t="s">
        <v>10938</v>
      </c>
      <c r="L3903">
        <v>26</v>
      </c>
    </row>
    <row r="3904" spans="1:12" x14ac:dyDescent="0.2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240"/>
        <v>Rory</v>
      </c>
      <c r="G3904" t="str">
        <f t="shared" si="241"/>
        <v>Rivera</v>
      </c>
      <c r="H3904">
        <f t="shared" si="242"/>
        <v>1996</v>
      </c>
      <c r="I3904" t="str">
        <f t="shared" si="243"/>
        <v>xxx-xx-3107</v>
      </c>
      <c r="J3904">
        <v>2018</v>
      </c>
      <c r="K3904" t="s">
        <v>10928</v>
      </c>
      <c r="L3904">
        <v>19</v>
      </c>
    </row>
    <row r="3905" spans="1:12" x14ac:dyDescent="0.2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240"/>
        <v>Leticia</v>
      </c>
      <c r="G3905" t="str">
        <f t="shared" si="241"/>
        <v>Lanier</v>
      </c>
      <c r="H3905">
        <f t="shared" si="242"/>
        <v>1987</v>
      </c>
      <c r="I3905" t="str">
        <f t="shared" si="243"/>
        <v>xxx-xx-8924</v>
      </c>
      <c r="J3905">
        <v>2018</v>
      </c>
      <c r="K3905" t="s">
        <v>10931</v>
      </c>
      <c r="L3905">
        <v>22</v>
      </c>
    </row>
    <row r="3906" spans="1:12" x14ac:dyDescent="0.2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240"/>
        <v>Donnachie</v>
      </c>
      <c r="G3906" t="str">
        <f t="shared" si="241"/>
        <v>Crosby</v>
      </c>
      <c r="H3906">
        <f t="shared" si="242"/>
        <v>1985</v>
      </c>
      <c r="I3906" t="str">
        <f t="shared" si="243"/>
        <v>xxx-xx-1314</v>
      </c>
      <c r="J3906">
        <v>2018</v>
      </c>
      <c r="K3906" t="s">
        <v>10927</v>
      </c>
      <c r="L3906">
        <v>18</v>
      </c>
    </row>
    <row r="3907" spans="1:12" x14ac:dyDescent="0.2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244">MID(A3907,SEARCH(",",A3907)+2,99)</f>
        <v>Frankel</v>
      </c>
      <c r="G3907" t="str">
        <f t="shared" ref="G3907:G3970" si="245">LEFT(A3907, FIND(",", A3907)-1)</f>
        <v>Johnsen</v>
      </c>
      <c r="H3907">
        <f t="shared" ref="H3907:H3970" si="246">YEAR(B3907)</f>
        <v>1975</v>
      </c>
      <c r="I3907" t="str">
        <f t="shared" ref="I3907:I3970" si="247">REPLACE(C3907, 1, 7, "xxx-xx-")</f>
        <v>xxx-xx-8574</v>
      </c>
      <c r="J3907">
        <v>2011</v>
      </c>
      <c r="K3907" t="s">
        <v>10929</v>
      </c>
      <c r="L3907">
        <v>20</v>
      </c>
    </row>
    <row r="3908" spans="1:12" x14ac:dyDescent="0.2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244"/>
        <v>Cecilie</v>
      </c>
      <c r="G3908" t="str">
        <f t="shared" si="245"/>
        <v>Venta</v>
      </c>
      <c r="H3908">
        <f t="shared" si="246"/>
        <v>1959</v>
      </c>
      <c r="I3908" t="str">
        <f t="shared" si="247"/>
        <v>xxx-xx-9042</v>
      </c>
      <c r="J3908">
        <v>2017</v>
      </c>
      <c r="K3908" t="s">
        <v>10934</v>
      </c>
      <c r="L3908">
        <v>10</v>
      </c>
    </row>
    <row r="3909" spans="1:12" x14ac:dyDescent="0.2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244"/>
        <v>Dill</v>
      </c>
      <c r="G3909" t="str">
        <f t="shared" si="245"/>
        <v>Salinas</v>
      </c>
      <c r="H3909">
        <f t="shared" si="246"/>
        <v>1954</v>
      </c>
      <c r="I3909" t="str">
        <f t="shared" si="247"/>
        <v>xxx-xx-1068</v>
      </c>
      <c r="J3909">
        <v>2021</v>
      </c>
      <c r="K3909" t="s">
        <v>10936</v>
      </c>
      <c r="L3909">
        <v>28</v>
      </c>
    </row>
    <row r="3910" spans="1:12" x14ac:dyDescent="0.2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244"/>
        <v>Nejla</v>
      </c>
      <c r="G3910" t="str">
        <f t="shared" si="245"/>
        <v>Shishkovskiy</v>
      </c>
      <c r="H3910">
        <f t="shared" si="246"/>
        <v>1994</v>
      </c>
      <c r="I3910" t="str">
        <f t="shared" si="247"/>
        <v>xxx-xx-9577</v>
      </c>
      <c r="J3910">
        <v>2010</v>
      </c>
      <c r="K3910" t="s">
        <v>10932</v>
      </c>
      <c r="L3910">
        <v>27</v>
      </c>
    </row>
    <row r="3911" spans="1:12" x14ac:dyDescent="0.2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244"/>
        <v>Ernest</v>
      </c>
      <c r="G3911" t="str">
        <f t="shared" si="245"/>
        <v>Romero</v>
      </c>
      <c r="H3911">
        <f t="shared" si="246"/>
        <v>1997</v>
      </c>
      <c r="I3911" t="str">
        <f t="shared" si="247"/>
        <v>xxx-xx-7095</v>
      </c>
      <c r="J3911">
        <v>2021</v>
      </c>
      <c r="K3911" t="s">
        <v>10929</v>
      </c>
      <c r="L3911">
        <v>7</v>
      </c>
    </row>
    <row r="3912" spans="1:12" x14ac:dyDescent="0.2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244"/>
        <v>Chema</v>
      </c>
      <c r="G3912" t="str">
        <f t="shared" si="245"/>
        <v>Misener</v>
      </c>
      <c r="H3912">
        <f t="shared" si="246"/>
        <v>1952</v>
      </c>
      <c r="I3912" t="str">
        <f t="shared" si="247"/>
        <v>xxx-xx-4066</v>
      </c>
      <c r="J3912">
        <v>2014</v>
      </c>
      <c r="K3912" t="s">
        <v>10934</v>
      </c>
      <c r="L3912">
        <v>17</v>
      </c>
    </row>
    <row r="3913" spans="1:12" x14ac:dyDescent="0.2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244"/>
        <v>Andye</v>
      </c>
      <c r="G3913" t="str">
        <f t="shared" si="245"/>
        <v>Veall</v>
      </c>
      <c r="H3913">
        <f t="shared" si="246"/>
        <v>1958</v>
      </c>
      <c r="I3913" t="str">
        <f t="shared" si="247"/>
        <v>xxx-xx-5119</v>
      </c>
      <c r="J3913">
        <v>2013</v>
      </c>
      <c r="K3913" t="s">
        <v>10930</v>
      </c>
      <c r="L3913">
        <v>9</v>
      </c>
    </row>
    <row r="3914" spans="1:12" x14ac:dyDescent="0.2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244"/>
        <v>Jaesoon</v>
      </c>
      <c r="G3914" t="str">
        <f t="shared" si="245"/>
        <v>Chepe</v>
      </c>
      <c r="H3914">
        <f t="shared" si="246"/>
        <v>1978</v>
      </c>
      <c r="I3914" t="str">
        <f t="shared" si="247"/>
        <v>xxx-xx-8212</v>
      </c>
      <c r="J3914">
        <v>2015</v>
      </c>
      <c r="K3914" t="s">
        <v>10930</v>
      </c>
      <c r="L3914">
        <v>17</v>
      </c>
    </row>
    <row r="3915" spans="1:12" x14ac:dyDescent="0.2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244"/>
        <v>Daneile</v>
      </c>
      <c r="G3915" t="str">
        <f t="shared" si="245"/>
        <v>Parfitt</v>
      </c>
      <c r="H3915">
        <f t="shared" si="246"/>
        <v>1971</v>
      </c>
      <c r="I3915" t="str">
        <f t="shared" si="247"/>
        <v>xxx-xx-2792</v>
      </c>
      <c r="J3915">
        <v>2018</v>
      </c>
      <c r="K3915" t="s">
        <v>10930</v>
      </c>
      <c r="L3915">
        <v>15</v>
      </c>
    </row>
    <row r="3916" spans="1:12" x14ac:dyDescent="0.2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244"/>
        <v>Venture</v>
      </c>
      <c r="G3916" t="str">
        <f t="shared" si="245"/>
        <v>Bacon</v>
      </c>
      <c r="H3916">
        <f t="shared" si="246"/>
        <v>1988</v>
      </c>
      <c r="I3916" t="str">
        <f t="shared" si="247"/>
        <v>xxx-xx-5451</v>
      </c>
      <c r="J3916">
        <v>2018</v>
      </c>
      <c r="K3916" t="s">
        <v>10938</v>
      </c>
      <c r="L3916">
        <v>30</v>
      </c>
    </row>
    <row r="3917" spans="1:12" x14ac:dyDescent="0.2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244"/>
        <v>Minda</v>
      </c>
      <c r="G3917" t="str">
        <f t="shared" si="245"/>
        <v>Cito</v>
      </c>
      <c r="H3917">
        <f t="shared" si="246"/>
        <v>1994</v>
      </c>
      <c r="I3917" t="str">
        <f t="shared" si="247"/>
        <v>xxx-xx-4849</v>
      </c>
      <c r="J3917">
        <v>2010</v>
      </c>
      <c r="K3917" t="s">
        <v>10933</v>
      </c>
      <c r="L3917">
        <v>16</v>
      </c>
    </row>
    <row r="3918" spans="1:12" x14ac:dyDescent="0.2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244"/>
        <v>Bell</v>
      </c>
      <c r="G3918" t="str">
        <f t="shared" si="245"/>
        <v>Ochoa</v>
      </c>
      <c r="H3918">
        <f t="shared" si="246"/>
        <v>1991</v>
      </c>
      <c r="I3918" t="str">
        <f t="shared" si="247"/>
        <v>xxx-xx-2878</v>
      </c>
      <c r="J3918">
        <v>2012</v>
      </c>
      <c r="K3918" t="s">
        <v>10933</v>
      </c>
      <c r="L3918">
        <v>1</v>
      </c>
    </row>
    <row r="3919" spans="1:12" x14ac:dyDescent="0.2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244"/>
        <v>Debra</v>
      </c>
      <c r="G3919" t="str">
        <f t="shared" si="245"/>
        <v>Chamberlain</v>
      </c>
      <c r="H3919">
        <f t="shared" si="246"/>
        <v>1978</v>
      </c>
      <c r="I3919" t="str">
        <f t="shared" si="247"/>
        <v>xxx-xx-5462</v>
      </c>
      <c r="J3919">
        <v>2021</v>
      </c>
      <c r="K3919" t="s">
        <v>10936</v>
      </c>
      <c r="L3919">
        <v>18</v>
      </c>
    </row>
    <row r="3920" spans="1:12" x14ac:dyDescent="0.2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244"/>
        <v>Kateryna</v>
      </c>
      <c r="G3920" t="str">
        <f t="shared" si="245"/>
        <v>Lunsford</v>
      </c>
      <c r="H3920">
        <f t="shared" si="246"/>
        <v>1994</v>
      </c>
      <c r="I3920" t="str">
        <f t="shared" si="247"/>
        <v>xxx-xx-1984</v>
      </c>
      <c r="J3920">
        <v>2016</v>
      </c>
      <c r="K3920" t="s">
        <v>10930</v>
      </c>
      <c r="L3920">
        <v>26</v>
      </c>
    </row>
    <row r="3921" spans="1:12" x14ac:dyDescent="0.2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244"/>
        <v>Saskia</v>
      </c>
      <c r="G3921" t="str">
        <f t="shared" si="245"/>
        <v>Nieves</v>
      </c>
      <c r="H3921">
        <f t="shared" si="246"/>
        <v>1985</v>
      </c>
      <c r="I3921" t="str">
        <f t="shared" si="247"/>
        <v>xxx-xx-4737</v>
      </c>
      <c r="J3921">
        <v>2018</v>
      </c>
      <c r="K3921" t="s">
        <v>10938</v>
      </c>
      <c r="L3921">
        <v>13</v>
      </c>
    </row>
    <row r="3922" spans="1:12" x14ac:dyDescent="0.2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244"/>
        <v>Stefani</v>
      </c>
      <c r="G3922" t="str">
        <f t="shared" si="245"/>
        <v>Wendy</v>
      </c>
      <c r="H3922">
        <f t="shared" si="246"/>
        <v>1995</v>
      </c>
      <c r="I3922" t="str">
        <f t="shared" si="247"/>
        <v>xxx-xx-6808</v>
      </c>
      <c r="J3922">
        <v>2012</v>
      </c>
      <c r="K3922" t="s">
        <v>10928</v>
      </c>
      <c r="L3922">
        <v>9</v>
      </c>
    </row>
    <row r="3923" spans="1:12" x14ac:dyDescent="0.2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244"/>
        <v>Sheridan</v>
      </c>
      <c r="G3923" t="str">
        <f t="shared" si="245"/>
        <v>Ponti</v>
      </c>
      <c r="H3923">
        <f t="shared" si="246"/>
        <v>1979</v>
      </c>
      <c r="I3923" t="str">
        <f t="shared" si="247"/>
        <v>xxx-xx-3466</v>
      </c>
      <c r="J3923">
        <v>2017</v>
      </c>
      <c r="K3923" t="s">
        <v>10938</v>
      </c>
      <c r="L3923">
        <v>22</v>
      </c>
    </row>
    <row r="3924" spans="1:12" x14ac:dyDescent="0.2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244"/>
        <v>Pauline</v>
      </c>
      <c r="G3924" t="str">
        <f t="shared" si="245"/>
        <v>Rezanour</v>
      </c>
      <c r="H3924">
        <f t="shared" si="246"/>
        <v>1982</v>
      </c>
      <c r="I3924" t="str">
        <f t="shared" si="247"/>
        <v>xxx-xx-7788</v>
      </c>
      <c r="J3924">
        <v>2017</v>
      </c>
      <c r="K3924" t="s">
        <v>10931</v>
      </c>
      <c r="L3924">
        <v>19</v>
      </c>
    </row>
    <row r="3925" spans="1:12" x14ac:dyDescent="0.2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244"/>
        <v>Eunhee</v>
      </c>
      <c r="G3925" t="str">
        <f t="shared" si="245"/>
        <v>Goebel</v>
      </c>
      <c r="H3925">
        <f t="shared" si="246"/>
        <v>1968</v>
      </c>
      <c r="I3925" t="str">
        <f t="shared" si="247"/>
        <v>xxx-xx-7336</v>
      </c>
      <c r="J3925">
        <v>2012</v>
      </c>
      <c r="K3925" t="s">
        <v>10927</v>
      </c>
      <c r="L3925">
        <v>15</v>
      </c>
    </row>
    <row r="3926" spans="1:12" x14ac:dyDescent="0.2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244"/>
        <v>Williams</v>
      </c>
      <c r="G3926" t="str">
        <f t="shared" si="245"/>
        <v>Corey</v>
      </c>
      <c r="H3926">
        <f t="shared" si="246"/>
        <v>1989</v>
      </c>
      <c r="I3926" t="str">
        <f t="shared" si="247"/>
        <v>xxx-xx-7374</v>
      </c>
      <c r="J3926">
        <v>2018</v>
      </c>
      <c r="K3926" t="s">
        <v>10938</v>
      </c>
      <c r="L3926">
        <v>19</v>
      </c>
    </row>
    <row r="3927" spans="1:12" x14ac:dyDescent="0.2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244"/>
        <v>Krag</v>
      </c>
      <c r="G3927" t="str">
        <f t="shared" si="245"/>
        <v>Hawila</v>
      </c>
      <c r="H3927">
        <f t="shared" si="246"/>
        <v>1977</v>
      </c>
      <c r="I3927" t="str">
        <f t="shared" si="247"/>
        <v>xxx-xx-1616</v>
      </c>
      <c r="J3927">
        <v>2019</v>
      </c>
      <c r="K3927" t="s">
        <v>10930</v>
      </c>
      <c r="L3927">
        <v>22</v>
      </c>
    </row>
    <row r="3928" spans="1:12" x14ac:dyDescent="0.2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244"/>
        <v>Salamone</v>
      </c>
      <c r="G3928" t="str">
        <f t="shared" si="245"/>
        <v>Liebendoerfer</v>
      </c>
      <c r="H3928">
        <f t="shared" si="246"/>
        <v>1986</v>
      </c>
      <c r="I3928" t="str">
        <f t="shared" si="247"/>
        <v>xxx-xx-9863</v>
      </c>
      <c r="J3928">
        <v>2013</v>
      </c>
      <c r="K3928" t="s">
        <v>10930</v>
      </c>
      <c r="L3928">
        <v>20</v>
      </c>
    </row>
    <row r="3929" spans="1:12" x14ac:dyDescent="0.2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244"/>
        <v>Tulik</v>
      </c>
      <c r="G3929" t="str">
        <f t="shared" si="245"/>
        <v>Eyser</v>
      </c>
      <c r="H3929">
        <f t="shared" si="246"/>
        <v>1985</v>
      </c>
      <c r="I3929" t="str">
        <f t="shared" si="247"/>
        <v>xxx-xx-2071</v>
      </c>
      <c r="J3929">
        <v>2022</v>
      </c>
      <c r="K3929" t="s">
        <v>10927</v>
      </c>
      <c r="L3929">
        <v>17</v>
      </c>
    </row>
    <row r="3930" spans="1:12" x14ac:dyDescent="0.2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244"/>
        <v>Carlie</v>
      </c>
      <c r="G3930" t="str">
        <f t="shared" si="245"/>
        <v>West</v>
      </c>
      <c r="H3930">
        <f t="shared" si="246"/>
        <v>1996</v>
      </c>
      <c r="I3930" t="str">
        <f t="shared" si="247"/>
        <v>xxx-xx-7954</v>
      </c>
      <c r="J3930">
        <v>2017</v>
      </c>
      <c r="K3930" t="s">
        <v>10935</v>
      </c>
      <c r="L3930">
        <v>30</v>
      </c>
    </row>
    <row r="3931" spans="1:12" x14ac:dyDescent="0.2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244"/>
        <v>Marci</v>
      </c>
      <c r="G3931" t="str">
        <f t="shared" si="245"/>
        <v>Gaedke</v>
      </c>
      <c r="H3931">
        <f t="shared" si="246"/>
        <v>1965</v>
      </c>
      <c r="I3931" t="str">
        <f t="shared" si="247"/>
        <v>xxx-xx-1602</v>
      </c>
      <c r="J3931">
        <v>2020</v>
      </c>
      <c r="K3931" t="s">
        <v>10927</v>
      </c>
      <c r="L3931">
        <v>25</v>
      </c>
    </row>
    <row r="3932" spans="1:12" x14ac:dyDescent="0.2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244"/>
        <v>Dionne</v>
      </c>
      <c r="G3932" t="str">
        <f t="shared" si="245"/>
        <v>Sheffman</v>
      </c>
      <c r="H3932">
        <f t="shared" si="246"/>
        <v>1970</v>
      </c>
      <c r="I3932" t="str">
        <f t="shared" si="247"/>
        <v>xxx-xx-5311</v>
      </c>
      <c r="J3932">
        <v>2013</v>
      </c>
      <c r="K3932" t="s">
        <v>10937</v>
      </c>
      <c r="L3932">
        <v>20</v>
      </c>
    </row>
    <row r="3933" spans="1:12" x14ac:dyDescent="0.2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244"/>
        <v>Savannah</v>
      </c>
      <c r="G3933" t="str">
        <f t="shared" si="245"/>
        <v>Gina</v>
      </c>
      <c r="H3933">
        <f t="shared" si="246"/>
        <v>1961</v>
      </c>
      <c r="I3933" t="str">
        <f t="shared" si="247"/>
        <v>xxx-xx-5122</v>
      </c>
      <c r="J3933">
        <v>2022</v>
      </c>
      <c r="K3933" t="s">
        <v>10931</v>
      </c>
      <c r="L3933">
        <v>23</v>
      </c>
    </row>
    <row r="3934" spans="1:12" x14ac:dyDescent="0.2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244"/>
        <v>Valeria</v>
      </c>
      <c r="G3934" t="str">
        <f t="shared" si="245"/>
        <v>Remnant</v>
      </c>
      <c r="H3934">
        <f t="shared" si="246"/>
        <v>1999</v>
      </c>
      <c r="I3934" t="str">
        <f t="shared" si="247"/>
        <v>xxx-xx-5722</v>
      </c>
      <c r="J3934">
        <v>2022</v>
      </c>
      <c r="K3934" t="s">
        <v>10937</v>
      </c>
      <c r="L3934">
        <v>30</v>
      </c>
    </row>
    <row r="3935" spans="1:12" x14ac:dyDescent="0.2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244"/>
        <v>Corwin</v>
      </c>
      <c r="G3935" t="str">
        <f t="shared" si="245"/>
        <v>Melissa´S</v>
      </c>
      <c r="H3935">
        <f t="shared" si="246"/>
        <v>1954</v>
      </c>
      <c r="I3935" t="str">
        <f t="shared" si="247"/>
        <v>xxx-xx-5132</v>
      </c>
      <c r="J3935">
        <v>2021</v>
      </c>
      <c r="K3935" t="s">
        <v>10929</v>
      </c>
      <c r="L3935">
        <v>16</v>
      </c>
    </row>
    <row r="3936" spans="1:12" x14ac:dyDescent="0.2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244"/>
        <v>Seamus</v>
      </c>
      <c r="G3936" t="str">
        <f t="shared" si="245"/>
        <v>Gazzaz</v>
      </c>
      <c r="H3936">
        <f t="shared" si="246"/>
        <v>1966</v>
      </c>
      <c r="I3936" t="str">
        <f t="shared" si="247"/>
        <v>xxx-xx-7199</v>
      </c>
      <c r="J3936">
        <v>2010</v>
      </c>
      <c r="K3936" t="s">
        <v>10929</v>
      </c>
      <c r="L3936">
        <v>10</v>
      </c>
    </row>
    <row r="3937" spans="1:12" x14ac:dyDescent="0.2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244"/>
        <v>Jillian</v>
      </c>
      <c r="G3937" t="str">
        <f t="shared" si="245"/>
        <v>Shahinfar</v>
      </c>
      <c r="H3937">
        <f t="shared" si="246"/>
        <v>1990</v>
      </c>
      <c r="I3937" t="str">
        <f t="shared" si="247"/>
        <v>xxx-xx-1580</v>
      </c>
      <c r="J3937">
        <v>2020</v>
      </c>
      <c r="K3937" t="s">
        <v>10938</v>
      </c>
      <c r="L3937">
        <v>11</v>
      </c>
    </row>
    <row r="3938" spans="1:12" x14ac:dyDescent="0.2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244"/>
        <v>Diona</v>
      </c>
      <c r="G3938" t="str">
        <f t="shared" si="245"/>
        <v>Westphal</v>
      </c>
      <c r="H3938">
        <f t="shared" si="246"/>
        <v>1997</v>
      </c>
      <c r="I3938" t="str">
        <f t="shared" si="247"/>
        <v>xxx-xx-4421</v>
      </c>
      <c r="J3938">
        <v>2010</v>
      </c>
      <c r="K3938" t="s">
        <v>10927</v>
      </c>
      <c r="L3938">
        <v>29</v>
      </c>
    </row>
    <row r="3939" spans="1:12" x14ac:dyDescent="0.2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244"/>
        <v>Wright</v>
      </c>
      <c r="G3939" t="str">
        <f t="shared" si="245"/>
        <v>Alain</v>
      </c>
      <c r="H3939">
        <f t="shared" si="246"/>
        <v>1953</v>
      </c>
      <c r="I3939" t="str">
        <f t="shared" si="247"/>
        <v>xxx-xx-3425</v>
      </c>
      <c r="J3939">
        <v>2015</v>
      </c>
      <c r="K3939" t="s">
        <v>10930</v>
      </c>
      <c r="L3939">
        <v>18</v>
      </c>
    </row>
    <row r="3940" spans="1:12" x14ac:dyDescent="0.2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244"/>
        <v>Hoj</v>
      </c>
      <c r="G3940" t="str">
        <f t="shared" si="245"/>
        <v>Hansen</v>
      </c>
      <c r="H3940">
        <f t="shared" si="246"/>
        <v>1982</v>
      </c>
      <c r="I3940" t="str">
        <f t="shared" si="247"/>
        <v>xxx-xx-7593</v>
      </c>
      <c r="J3940">
        <v>2021</v>
      </c>
      <c r="K3940" t="s">
        <v>10929</v>
      </c>
      <c r="L3940">
        <v>11</v>
      </c>
    </row>
    <row r="3941" spans="1:12" x14ac:dyDescent="0.2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244"/>
        <v>Gerardo</v>
      </c>
      <c r="G3941" t="str">
        <f t="shared" si="245"/>
        <v>Walton</v>
      </c>
      <c r="H3941">
        <f t="shared" si="246"/>
        <v>1954</v>
      </c>
      <c r="I3941" t="str">
        <f t="shared" si="247"/>
        <v>xxx-xx-2214</v>
      </c>
      <c r="J3941">
        <v>2021</v>
      </c>
      <c r="K3941" t="s">
        <v>10928</v>
      </c>
      <c r="L3941">
        <v>20</v>
      </c>
    </row>
    <row r="3942" spans="1:12" x14ac:dyDescent="0.2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244"/>
        <v>Sesion</v>
      </c>
      <c r="G3942" t="str">
        <f t="shared" si="245"/>
        <v>Vilspoell</v>
      </c>
      <c r="H3942">
        <f t="shared" si="246"/>
        <v>1988</v>
      </c>
      <c r="I3942" t="str">
        <f t="shared" si="247"/>
        <v>xxx-xx-9691</v>
      </c>
      <c r="J3942">
        <v>2018</v>
      </c>
      <c r="K3942" t="s">
        <v>10928</v>
      </c>
      <c r="L3942">
        <v>5</v>
      </c>
    </row>
    <row r="3943" spans="1:12" x14ac:dyDescent="0.2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244"/>
        <v>Amity</v>
      </c>
      <c r="G3943" t="str">
        <f t="shared" si="245"/>
        <v>Hernández</v>
      </c>
      <c r="H3943">
        <f t="shared" si="246"/>
        <v>1998</v>
      </c>
      <c r="I3943" t="str">
        <f t="shared" si="247"/>
        <v>xxx-xx-4475</v>
      </c>
      <c r="J3943">
        <v>2010</v>
      </c>
      <c r="K3943" t="s">
        <v>10929</v>
      </c>
      <c r="L3943">
        <v>22</v>
      </c>
    </row>
    <row r="3944" spans="1:12" x14ac:dyDescent="0.2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244"/>
        <v>Layne</v>
      </c>
      <c r="G3944" t="str">
        <f t="shared" si="245"/>
        <v>Finzi</v>
      </c>
      <c r="H3944">
        <f t="shared" si="246"/>
        <v>1987</v>
      </c>
      <c r="I3944" t="str">
        <f t="shared" si="247"/>
        <v>xxx-xx-4860</v>
      </c>
      <c r="J3944">
        <v>2016</v>
      </c>
      <c r="K3944" t="s">
        <v>10935</v>
      </c>
      <c r="L3944">
        <v>30</v>
      </c>
    </row>
    <row r="3945" spans="1:12" x14ac:dyDescent="0.2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244"/>
        <v>Venta</v>
      </c>
      <c r="G3945" t="str">
        <f t="shared" si="245"/>
        <v>Paine</v>
      </c>
      <c r="H3945">
        <f t="shared" si="246"/>
        <v>1967</v>
      </c>
      <c r="I3945" t="str">
        <f t="shared" si="247"/>
        <v>xxx-xx-6843</v>
      </c>
      <c r="J3945">
        <v>2010</v>
      </c>
      <c r="K3945" t="s">
        <v>10927</v>
      </c>
      <c r="L3945">
        <v>19</v>
      </c>
    </row>
    <row r="3946" spans="1:12" x14ac:dyDescent="0.2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244"/>
        <v>Tom</v>
      </c>
      <c r="G3946" t="str">
        <f t="shared" si="245"/>
        <v>Sadiq</v>
      </c>
      <c r="H3946">
        <f t="shared" si="246"/>
        <v>1969</v>
      </c>
      <c r="I3946" t="str">
        <f t="shared" si="247"/>
        <v>xxx-xx-6829</v>
      </c>
      <c r="J3946">
        <v>2012</v>
      </c>
      <c r="K3946" t="s">
        <v>10934</v>
      </c>
      <c r="L3946">
        <v>10</v>
      </c>
    </row>
    <row r="3947" spans="1:12" x14ac:dyDescent="0.2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244"/>
        <v>Graeme</v>
      </c>
      <c r="G3947" t="str">
        <f t="shared" si="245"/>
        <v>Marinos</v>
      </c>
      <c r="H3947">
        <f t="shared" si="246"/>
        <v>1958</v>
      </c>
      <c r="I3947" t="str">
        <f t="shared" si="247"/>
        <v>xxx-xx-2117</v>
      </c>
      <c r="J3947">
        <v>2014</v>
      </c>
      <c r="K3947" t="s">
        <v>10931</v>
      </c>
      <c r="L3947">
        <v>22</v>
      </c>
    </row>
    <row r="3948" spans="1:12" x14ac:dyDescent="0.2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244"/>
        <v>Inde</v>
      </c>
      <c r="G3948" t="str">
        <f t="shared" si="245"/>
        <v>Farler</v>
      </c>
      <c r="H3948">
        <f t="shared" si="246"/>
        <v>1978</v>
      </c>
      <c r="I3948" t="str">
        <f t="shared" si="247"/>
        <v>xxx-xx-7498</v>
      </c>
      <c r="J3948">
        <v>2018</v>
      </c>
      <c r="K3948" t="s">
        <v>10932</v>
      </c>
      <c r="L3948">
        <v>9</v>
      </c>
    </row>
    <row r="3949" spans="1:12" x14ac:dyDescent="0.2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244"/>
        <v>Tejal</v>
      </c>
      <c r="G3949" t="str">
        <f t="shared" si="245"/>
        <v>Dina</v>
      </c>
      <c r="H3949">
        <f t="shared" si="246"/>
        <v>1990</v>
      </c>
      <c r="I3949" t="str">
        <f t="shared" si="247"/>
        <v>xxx-xx-2962</v>
      </c>
      <c r="J3949">
        <v>2012</v>
      </c>
      <c r="K3949" t="s">
        <v>10928</v>
      </c>
      <c r="L3949">
        <v>25</v>
      </c>
    </row>
    <row r="3950" spans="1:12" x14ac:dyDescent="0.2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244"/>
        <v>Annemaria</v>
      </c>
      <c r="G3950" t="str">
        <f t="shared" si="245"/>
        <v>Mccarthy</v>
      </c>
      <c r="H3950">
        <f t="shared" si="246"/>
        <v>1984</v>
      </c>
      <c r="I3950" t="str">
        <f t="shared" si="247"/>
        <v>xxx-xx-2312</v>
      </c>
      <c r="J3950">
        <v>2013</v>
      </c>
      <c r="K3950" t="s">
        <v>10937</v>
      </c>
      <c r="L3950">
        <v>6</v>
      </c>
    </row>
    <row r="3951" spans="1:12" x14ac:dyDescent="0.2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244"/>
        <v>Nestor</v>
      </c>
      <c r="G3951" t="str">
        <f t="shared" si="245"/>
        <v>Gastelum</v>
      </c>
      <c r="H3951">
        <f t="shared" si="246"/>
        <v>1975</v>
      </c>
      <c r="I3951" t="str">
        <f t="shared" si="247"/>
        <v>xxx-xx-3782</v>
      </c>
      <c r="J3951">
        <v>2010</v>
      </c>
      <c r="K3951" t="s">
        <v>10934</v>
      </c>
      <c r="L3951">
        <v>1</v>
      </c>
    </row>
    <row r="3952" spans="1:12" x14ac:dyDescent="0.2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244"/>
        <v>Didem</v>
      </c>
      <c r="G3952" t="str">
        <f t="shared" si="245"/>
        <v>Olan</v>
      </c>
      <c r="H3952">
        <f t="shared" si="246"/>
        <v>1953</v>
      </c>
      <c r="I3952" t="str">
        <f t="shared" si="247"/>
        <v>xxx-xx-2269</v>
      </c>
      <c r="J3952">
        <v>2021</v>
      </c>
      <c r="K3952" t="s">
        <v>10933</v>
      </c>
      <c r="L3952">
        <v>13</v>
      </c>
    </row>
    <row r="3953" spans="1:12" x14ac:dyDescent="0.2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244"/>
        <v>Aileen</v>
      </c>
      <c r="G3953" t="str">
        <f t="shared" si="245"/>
        <v>Piper</v>
      </c>
      <c r="H3953">
        <f t="shared" si="246"/>
        <v>1950</v>
      </c>
      <c r="I3953" t="str">
        <f t="shared" si="247"/>
        <v>xxx-xx-1946</v>
      </c>
      <c r="J3953">
        <v>2012</v>
      </c>
      <c r="K3953" t="s">
        <v>10936</v>
      </c>
      <c r="L3953">
        <v>7</v>
      </c>
    </row>
    <row r="3954" spans="1:12" x14ac:dyDescent="0.2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244"/>
        <v>Idalia</v>
      </c>
      <c r="G3954" t="str">
        <f t="shared" si="245"/>
        <v>Baldasare</v>
      </c>
      <c r="H3954">
        <f t="shared" si="246"/>
        <v>1982</v>
      </c>
      <c r="I3954" t="str">
        <f t="shared" si="247"/>
        <v>xxx-xx-4402</v>
      </c>
      <c r="J3954">
        <v>2016</v>
      </c>
      <c r="K3954" t="s">
        <v>10931</v>
      </c>
      <c r="L3954">
        <v>24</v>
      </c>
    </row>
    <row r="3955" spans="1:12" x14ac:dyDescent="0.2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244"/>
        <v>Kelly2</v>
      </c>
      <c r="G3955" t="str">
        <f t="shared" si="245"/>
        <v>Toriello</v>
      </c>
      <c r="H3955">
        <f t="shared" si="246"/>
        <v>1965</v>
      </c>
      <c r="I3955" t="str">
        <f t="shared" si="247"/>
        <v>xxx-xx-4333</v>
      </c>
      <c r="J3955">
        <v>2016</v>
      </c>
      <c r="K3955" t="s">
        <v>10927</v>
      </c>
      <c r="L3955">
        <v>23</v>
      </c>
    </row>
    <row r="3956" spans="1:12" x14ac:dyDescent="0.2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244"/>
        <v>Phadke</v>
      </c>
      <c r="G3956" t="str">
        <f t="shared" si="245"/>
        <v>Orme</v>
      </c>
      <c r="H3956">
        <f t="shared" si="246"/>
        <v>1953</v>
      </c>
      <c r="I3956" t="str">
        <f t="shared" si="247"/>
        <v>xxx-xx-3342</v>
      </c>
      <c r="J3956">
        <v>2018</v>
      </c>
      <c r="K3956" t="s">
        <v>10928</v>
      </c>
      <c r="L3956">
        <v>5</v>
      </c>
    </row>
    <row r="3957" spans="1:12" x14ac:dyDescent="0.2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244"/>
        <v>Carol</v>
      </c>
      <c r="G3957" t="str">
        <f t="shared" si="245"/>
        <v>Gulisano</v>
      </c>
      <c r="H3957">
        <f t="shared" si="246"/>
        <v>1978</v>
      </c>
      <c r="I3957" t="str">
        <f t="shared" si="247"/>
        <v>xxx-xx-4724</v>
      </c>
      <c r="J3957">
        <v>2012</v>
      </c>
      <c r="K3957" t="s">
        <v>10934</v>
      </c>
      <c r="L3957">
        <v>17</v>
      </c>
    </row>
    <row r="3958" spans="1:12" x14ac:dyDescent="0.2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244"/>
        <v>Christoph</v>
      </c>
      <c r="G3958" t="str">
        <f t="shared" si="245"/>
        <v>Ahner</v>
      </c>
      <c r="H3958">
        <f t="shared" si="246"/>
        <v>1962</v>
      </c>
      <c r="I3958" t="str">
        <f t="shared" si="247"/>
        <v>xxx-xx-3499</v>
      </c>
      <c r="J3958">
        <v>2016</v>
      </c>
      <c r="K3958" t="s">
        <v>10932</v>
      </c>
      <c r="L3958">
        <v>5</v>
      </c>
    </row>
    <row r="3959" spans="1:12" x14ac:dyDescent="0.2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244"/>
        <v>Dzielak</v>
      </c>
      <c r="G3959" t="str">
        <f t="shared" si="245"/>
        <v>Hackworth</v>
      </c>
      <c r="H3959">
        <f t="shared" si="246"/>
        <v>1991</v>
      </c>
      <c r="I3959" t="str">
        <f t="shared" si="247"/>
        <v>xxx-xx-9260</v>
      </c>
      <c r="J3959">
        <v>2020</v>
      </c>
      <c r="K3959" t="s">
        <v>10932</v>
      </c>
      <c r="L3959">
        <v>5</v>
      </c>
    </row>
    <row r="3960" spans="1:12" x14ac:dyDescent="0.2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244"/>
        <v>Koli</v>
      </c>
      <c r="G3960" t="str">
        <f t="shared" si="245"/>
        <v>Vazar</v>
      </c>
      <c r="H3960">
        <f t="shared" si="246"/>
        <v>1994</v>
      </c>
      <c r="I3960" t="str">
        <f t="shared" si="247"/>
        <v>xxx-xx-2694</v>
      </c>
      <c r="J3960">
        <v>2017</v>
      </c>
      <c r="K3960" t="s">
        <v>10934</v>
      </c>
      <c r="L3960">
        <v>26</v>
      </c>
    </row>
    <row r="3961" spans="1:12" x14ac:dyDescent="0.2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244"/>
        <v>Tasiopoulos</v>
      </c>
      <c r="G3961" t="str">
        <f t="shared" si="245"/>
        <v>Scmeo</v>
      </c>
      <c r="H3961">
        <f t="shared" si="246"/>
        <v>1950</v>
      </c>
      <c r="I3961" t="str">
        <f t="shared" si="247"/>
        <v>xxx-xx-3089</v>
      </c>
      <c r="J3961">
        <v>2021</v>
      </c>
      <c r="K3961" t="s">
        <v>10927</v>
      </c>
      <c r="L3961">
        <v>26</v>
      </c>
    </row>
    <row r="3962" spans="1:12" x14ac:dyDescent="0.2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244"/>
        <v>Claire</v>
      </c>
      <c r="G3962" t="str">
        <f t="shared" si="245"/>
        <v>Cosette</v>
      </c>
      <c r="H3962">
        <f t="shared" si="246"/>
        <v>1996</v>
      </c>
      <c r="I3962" t="str">
        <f t="shared" si="247"/>
        <v>xxx-xx-2800</v>
      </c>
      <c r="J3962">
        <v>2015</v>
      </c>
      <c r="K3962" t="s">
        <v>10936</v>
      </c>
      <c r="L3962">
        <v>3</v>
      </c>
    </row>
    <row r="3963" spans="1:12" x14ac:dyDescent="0.2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244"/>
        <v>Nicola</v>
      </c>
      <c r="G3963" t="str">
        <f t="shared" si="245"/>
        <v>Lewin</v>
      </c>
      <c r="H3963">
        <f t="shared" si="246"/>
        <v>1966</v>
      </c>
      <c r="I3963" t="str">
        <f t="shared" si="247"/>
        <v>xxx-xx-5221</v>
      </c>
      <c r="J3963">
        <v>2019</v>
      </c>
      <c r="K3963" t="s">
        <v>10935</v>
      </c>
      <c r="L3963">
        <v>1</v>
      </c>
    </row>
    <row r="3964" spans="1:12" x14ac:dyDescent="0.2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244"/>
        <v>Dastgiri</v>
      </c>
      <c r="G3964" t="str">
        <f t="shared" si="245"/>
        <v>Adair</v>
      </c>
      <c r="H3964">
        <f t="shared" si="246"/>
        <v>1979</v>
      </c>
      <c r="I3964" t="str">
        <f t="shared" si="247"/>
        <v>xxx-xx-8216</v>
      </c>
      <c r="J3964">
        <v>2012</v>
      </c>
      <c r="K3964" t="s">
        <v>10933</v>
      </c>
      <c r="L3964">
        <v>30</v>
      </c>
    </row>
    <row r="3965" spans="1:12" x14ac:dyDescent="0.2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244"/>
        <v>Rita</v>
      </c>
      <c r="G3965" t="str">
        <f t="shared" si="245"/>
        <v>Debenardi</v>
      </c>
      <c r="H3965">
        <f t="shared" si="246"/>
        <v>1999</v>
      </c>
      <c r="I3965" t="str">
        <f t="shared" si="247"/>
        <v>xxx-xx-6020</v>
      </c>
      <c r="J3965">
        <v>2021</v>
      </c>
      <c r="K3965" t="s">
        <v>10929</v>
      </c>
      <c r="L3965">
        <v>31</v>
      </c>
    </row>
    <row r="3966" spans="1:12" x14ac:dyDescent="0.2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244"/>
        <v>Rickie</v>
      </c>
      <c r="G3966" t="str">
        <f t="shared" si="245"/>
        <v>Boublil</v>
      </c>
      <c r="H3966">
        <f t="shared" si="246"/>
        <v>1988</v>
      </c>
      <c r="I3966" t="str">
        <f t="shared" si="247"/>
        <v>xxx-xx-2145</v>
      </c>
      <c r="J3966">
        <v>2015</v>
      </c>
      <c r="K3966" t="s">
        <v>10933</v>
      </c>
      <c r="L3966">
        <v>22</v>
      </c>
    </row>
    <row r="3967" spans="1:12" x14ac:dyDescent="0.2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244"/>
        <v>Koblinger</v>
      </c>
      <c r="G3967" t="str">
        <f t="shared" si="245"/>
        <v>Whiteside</v>
      </c>
      <c r="H3967">
        <f t="shared" si="246"/>
        <v>1993</v>
      </c>
      <c r="I3967" t="str">
        <f t="shared" si="247"/>
        <v>xxx-xx-4643</v>
      </c>
      <c r="J3967">
        <v>2017</v>
      </c>
      <c r="K3967" t="s">
        <v>10931</v>
      </c>
      <c r="L3967">
        <v>10</v>
      </c>
    </row>
    <row r="3968" spans="1:12" x14ac:dyDescent="0.2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244"/>
        <v>Dahlia</v>
      </c>
      <c r="G3968" t="str">
        <f t="shared" si="245"/>
        <v>Shapiro</v>
      </c>
      <c r="H3968">
        <f t="shared" si="246"/>
        <v>1983</v>
      </c>
      <c r="I3968" t="str">
        <f t="shared" si="247"/>
        <v>xxx-xx-5125</v>
      </c>
      <c r="J3968">
        <v>2017</v>
      </c>
      <c r="K3968" t="s">
        <v>10928</v>
      </c>
      <c r="L3968">
        <v>3</v>
      </c>
    </row>
    <row r="3969" spans="1:12" x14ac:dyDescent="0.2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244"/>
        <v>Tracey</v>
      </c>
      <c r="G3969" t="str">
        <f t="shared" si="245"/>
        <v>Vela</v>
      </c>
      <c r="H3969">
        <f t="shared" si="246"/>
        <v>1960</v>
      </c>
      <c r="I3969" t="str">
        <f t="shared" si="247"/>
        <v>xxx-xx-5767</v>
      </c>
      <c r="J3969">
        <v>2013</v>
      </c>
      <c r="K3969" t="s">
        <v>10930</v>
      </c>
      <c r="L3969">
        <v>30</v>
      </c>
    </row>
    <row r="3970" spans="1:12" x14ac:dyDescent="0.2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244"/>
        <v>Grecia</v>
      </c>
      <c r="G3970" t="str">
        <f t="shared" si="245"/>
        <v>Stenger</v>
      </c>
      <c r="H3970">
        <f t="shared" si="246"/>
        <v>1993</v>
      </c>
      <c r="I3970" t="str">
        <f t="shared" si="247"/>
        <v>xxx-xx-5189</v>
      </c>
      <c r="J3970">
        <v>2012</v>
      </c>
      <c r="K3970" t="s">
        <v>10936</v>
      </c>
      <c r="L3970">
        <v>7</v>
      </c>
    </row>
    <row r="3971" spans="1:12" x14ac:dyDescent="0.2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248">MID(A3971,SEARCH(",",A3971)+2,99)</f>
        <v>Klaas</v>
      </c>
      <c r="G3971" t="str">
        <f t="shared" ref="G3971:G4034" si="249">LEFT(A3971, FIND(",", A3971)-1)</f>
        <v>Feinberg</v>
      </c>
      <c r="H3971">
        <f t="shared" ref="H3971:H4034" si="250">YEAR(B3971)</f>
        <v>1993</v>
      </c>
      <c r="I3971" t="str">
        <f t="shared" ref="I3971:I4034" si="251">REPLACE(C3971, 1, 7, "xxx-xx-")</f>
        <v>xxx-xx-1059</v>
      </c>
      <c r="J3971">
        <v>2011</v>
      </c>
      <c r="K3971" t="s">
        <v>10931</v>
      </c>
      <c r="L3971">
        <v>1</v>
      </c>
    </row>
    <row r="3972" spans="1:12" x14ac:dyDescent="0.2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248"/>
        <v>Ayesha</v>
      </c>
      <c r="G3972" t="str">
        <f t="shared" si="249"/>
        <v>Kubt</v>
      </c>
      <c r="H3972">
        <f t="shared" si="250"/>
        <v>1979</v>
      </c>
      <c r="I3972" t="str">
        <f t="shared" si="251"/>
        <v>xxx-xx-6079</v>
      </c>
      <c r="J3972">
        <v>2019</v>
      </c>
      <c r="K3972" t="s">
        <v>10932</v>
      </c>
      <c r="L3972">
        <v>23</v>
      </c>
    </row>
    <row r="3973" spans="1:12" x14ac:dyDescent="0.2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248"/>
        <v>Løfald</v>
      </c>
      <c r="G3973" t="str">
        <f t="shared" si="249"/>
        <v>Mackay</v>
      </c>
      <c r="H3973">
        <f t="shared" si="250"/>
        <v>1954</v>
      </c>
      <c r="I3973" t="str">
        <f t="shared" si="251"/>
        <v>xxx-xx-5009</v>
      </c>
      <c r="J3973">
        <v>2020</v>
      </c>
      <c r="K3973" t="s">
        <v>10927</v>
      </c>
      <c r="L3973">
        <v>25</v>
      </c>
    </row>
    <row r="3974" spans="1:12" x14ac:dyDescent="0.2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248"/>
        <v>Ishveena</v>
      </c>
      <c r="G3974" t="str">
        <f t="shared" si="249"/>
        <v>Mullin</v>
      </c>
      <c r="H3974">
        <f t="shared" si="250"/>
        <v>1965</v>
      </c>
      <c r="I3974" t="str">
        <f t="shared" si="251"/>
        <v>xxx-xx-8228</v>
      </c>
      <c r="J3974">
        <v>2020</v>
      </c>
      <c r="K3974" t="s">
        <v>10931</v>
      </c>
      <c r="L3974">
        <v>24</v>
      </c>
    </row>
    <row r="3975" spans="1:12" x14ac:dyDescent="0.2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248"/>
        <v>Coral</v>
      </c>
      <c r="G3975" t="str">
        <f t="shared" si="249"/>
        <v>Roy</v>
      </c>
      <c r="H3975">
        <f t="shared" si="250"/>
        <v>1985</v>
      </c>
      <c r="I3975" t="str">
        <f t="shared" si="251"/>
        <v>xxx-xx-1884</v>
      </c>
      <c r="J3975">
        <v>2020</v>
      </c>
      <c r="K3975" t="s">
        <v>10930</v>
      </c>
      <c r="L3975">
        <v>16</v>
      </c>
    </row>
    <row r="3976" spans="1:12" x14ac:dyDescent="0.2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248"/>
        <v>Bleachclub</v>
      </c>
      <c r="G3976" t="str">
        <f t="shared" si="249"/>
        <v>Gamble</v>
      </c>
      <c r="H3976">
        <f t="shared" si="250"/>
        <v>1973</v>
      </c>
      <c r="I3976" t="str">
        <f t="shared" si="251"/>
        <v>xxx-xx-9679</v>
      </c>
      <c r="J3976">
        <v>2021</v>
      </c>
      <c r="K3976" t="s">
        <v>10934</v>
      </c>
      <c r="L3976">
        <v>15</v>
      </c>
    </row>
    <row r="3977" spans="1:12" x14ac:dyDescent="0.2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248"/>
        <v>Nalleli</v>
      </c>
      <c r="G3977" t="str">
        <f t="shared" si="249"/>
        <v>Giddings</v>
      </c>
      <c r="H3977">
        <f t="shared" si="250"/>
        <v>1954</v>
      </c>
      <c r="I3977" t="str">
        <f t="shared" si="251"/>
        <v>xxx-xx-2130</v>
      </c>
      <c r="J3977">
        <v>2011</v>
      </c>
      <c r="K3977" t="s">
        <v>10935</v>
      </c>
      <c r="L3977">
        <v>8</v>
      </c>
    </row>
    <row r="3978" spans="1:12" x14ac:dyDescent="0.2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248"/>
        <v>Brehan</v>
      </c>
      <c r="G3978" t="str">
        <f t="shared" si="249"/>
        <v>Vargas</v>
      </c>
      <c r="H3978">
        <f t="shared" si="250"/>
        <v>1965</v>
      </c>
      <c r="I3978" t="str">
        <f t="shared" si="251"/>
        <v>xxx-xx-5968</v>
      </c>
      <c r="J3978">
        <v>2011</v>
      </c>
      <c r="K3978" t="s">
        <v>10937</v>
      </c>
      <c r="L3978">
        <v>19</v>
      </c>
    </row>
    <row r="3979" spans="1:12" x14ac:dyDescent="0.2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248"/>
        <v>Sebastian</v>
      </c>
      <c r="G3979" t="str">
        <f t="shared" si="249"/>
        <v>Jack</v>
      </c>
      <c r="H3979">
        <f t="shared" si="250"/>
        <v>1998</v>
      </c>
      <c r="I3979" t="str">
        <f t="shared" si="251"/>
        <v>xxx-xx-9724</v>
      </c>
      <c r="J3979">
        <v>2010</v>
      </c>
      <c r="K3979" t="s">
        <v>10929</v>
      </c>
      <c r="L3979">
        <v>29</v>
      </c>
    </row>
    <row r="3980" spans="1:12" x14ac:dyDescent="0.2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248"/>
        <v>Mckinley</v>
      </c>
      <c r="G3980" t="str">
        <f t="shared" si="249"/>
        <v>Meenan</v>
      </c>
      <c r="H3980">
        <f t="shared" si="250"/>
        <v>1992</v>
      </c>
      <c r="I3980" t="str">
        <f t="shared" si="251"/>
        <v>xxx-xx-1025</v>
      </c>
      <c r="J3980">
        <v>2020</v>
      </c>
      <c r="K3980" t="s">
        <v>10929</v>
      </c>
      <c r="L3980">
        <v>26</v>
      </c>
    </row>
    <row r="3981" spans="1:12" x14ac:dyDescent="0.2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248"/>
        <v>Cathleen</v>
      </c>
      <c r="G3981" t="str">
        <f t="shared" si="249"/>
        <v>Jenny</v>
      </c>
      <c r="H3981">
        <f t="shared" si="250"/>
        <v>1982</v>
      </c>
      <c r="I3981" t="str">
        <f t="shared" si="251"/>
        <v>xxx-xx-6123</v>
      </c>
      <c r="J3981">
        <v>2014</v>
      </c>
      <c r="K3981" t="s">
        <v>10930</v>
      </c>
      <c r="L3981">
        <v>31</v>
      </c>
    </row>
    <row r="3982" spans="1:12" x14ac:dyDescent="0.2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248"/>
        <v>Olena</v>
      </c>
      <c r="G3982" t="str">
        <f t="shared" si="249"/>
        <v>Hayward</v>
      </c>
      <c r="H3982">
        <f t="shared" si="250"/>
        <v>1970</v>
      </c>
      <c r="I3982" t="str">
        <f t="shared" si="251"/>
        <v>xxx-xx-7625</v>
      </c>
      <c r="J3982">
        <v>2021</v>
      </c>
      <c r="K3982" t="s">
        <v>10936</v>
      </c>
      <c r="L3982">
        <v>17</v>
      </c>
    </row>
    <row r="3983" spans="1:12" x14ac:dyDescent="0.2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248"/>
        <v>Maryanne</v>
      </c>
      <c r="G3983" t="str">
        <f t="shared" si="249"/>
        <v>Liebl</v>
      </c>
      <c r="H3983">
        <f t="shared" si="250"/>
        <v>1976</v>
      </c>
      <c r="I3983" t="str">
        <f t="shared" si="251"/>
        <v>xxx-xx-4298</v>
      </c>
      <c r="J3983">
        <v>2014</v>
      </c>
      <c r="K3983" t="s">
        <v>10933</v>
      </c>
      <c r="L3983">
        <v>16</v>
      </c>
    </row>
    <row r="3984" spans="1:12" x14ac:dyDescent="0.2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248"/>
        <v>Marisol</v>
      </c>
      <c r="G3984" t="str">
        <f t="shared" si="249"/>
        <v>Zabala</v>
      </c>
      <c r="H3984">
        <f t="shared" si="250"/>
        <v>1974</v>
      </c>
      <c r="I3984" t="str">
        <f t="shared" si="251"/>
        <v>xxx-xx-4081</v>
      </c>
      <c r="J3984">
        <v>2017</v>
      </c>
      <c r="K3984" t="s">
        <v>10927</v>
      </c>
      <c r="L3984">
        <v>5</v>
      </c>
    </row>
    <row r="3985" spans="1:12" x14ac:dyDescent="0.2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248"/>
        <v>Maricella</v>
      </c>
      <c r="G3985" t="str">
        <f t="shared" si="249"/>
        <v>Logue</v>
      </c>
      <c r="H3985">
        <f t="shared" si="250"/>
        <v>1962</v>
      </c>
      <c r="I3985" t="str">
        <f t="shared" si="251"/>
        <v>xxx-xx-9876</v>
      </c>
      <c r="J3985">
        <v>2018</v>
      </c>
      <c r="K3985" t="s">
        <v>10928</v>
      </c>
      <c r="L3985">
        <v>30</v>
      </c>
    </row>
    <row r="3986" spans="1:12" x14ac:dyDescent="0.2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248"/>
        <v>Vittorio</v>
      </c>
      <c r="G3986" t="str">
        <f t="shared" si="249"/>
        <v>Nad</v>
      </c>
      <c r="H3986">
        <f t="shared" si="250"/>
        <v>1962</v>
      </c>
      <c r="I3986" t="str">
        <f t="shared" si="251"/>
        <v>xxx-xx-5017</v>
      </c>
      <c r="J3986">
        <v>2022</v>
      </c>
      <c r="K3986" t="s">
        <v>10938</v>
      </c>
      <c r="L3986">
        <v>31</v>
      </c>
    </row>
    <row r="3987" spans="1:12" x14ac:dyDescent="0.2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248"/>
        <v>Arturo</v>
      </c>
      <c r="G3987" t="str">
        <f t="shared" si="249"/>
        <v>Hessdorf</v>
      </c>
      <c r="H3987">
        <f t="shared" si="250"/>
        <v>1950</v>
      </c>
      <c r="I3987" t="str">
        <f t="shared" si="251"/>
        <v>xxx-xx-5060</v>
      </c>
      <c r="J3987">
        <v>2018</v>
      </c>
      <c r="K3987" t="s">
        <v>10936</v>
      </c>
      <c r="L3987">
        <v>26</v>
      </c>
    </row>
    <row r="3988" spans="1:12" x14ac:dyDescent="0.2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248"/>
        <v>Michael</v>
      </c>
      <c r="G3988" t="str">
        <f t="shared" si="249"/>
        <v>Jeffs</v>
      </c>
      <c r="H3988">
        <f t="shared" si="250"/>
        <v>1950</v>
      </c>
      <c r="I3988" t="str">
        <f t="shared" si="251"/>
        <v>xxx-xx-2802</v>
      </c>
      <c r="J3988">
        <v>2015</v>
      </c>
      <c r="K3988" t="s">
        <v>10929</v>
      </c>
      <c r="L3988">
        <v>1</v>
      </c>
    </row>
    <row r="3989" spans="1:12" x14ac:dyDescent="0.2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248"/>
        <v>Stan</v>
      </c>
      <c r="G3989" t="str">
        <f t="shared" si="249"/>
        <v>Stanchi</v>
      </c>
      <c r="H3989">
        <f t="shared" si="250"/>
        <v>1979</v>
      </c>
      <c r="I3989" t="str">
        <f t="shared" si="251"/>
        <v>xxx-xx-6330</v>
      </c>
      <c r="J3989">
        <v>2017</v>
      </c>
      <c r="K3989" t="s">
        <v>10936</v>
      </c>
      <c r="L3989">
        <v>10</v>
      </c>
    </row>
    <row r="3990" spans="1:12" x14ac:dyDescent="0.2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248"/>
        <v>Manon</v>
      </c>
      <c r="G3990" t="str">
        <f t="shared" si="249"/>
        <v>And</v>
      </c>
      <c r="H3990">
        <f t="shared" si="250"/>
        <v>1958</v>
      </c>
      <c r="I3990" t="str">
        <f t="shared" si="251"/>
        <v>xxx-xx-1880</v>
      </c>
      <c r="J3990">
        <v>2016</v>
      </c>
      <c r="K3990" t="s">
        <v>10929</v>
      </c>
      <c r="L3990">
        <v>31</v>
      </c>
    </row>
    <row r="3991" spans="1:12" x14ac:dyDescent="0.2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248"/>
        <v>Rafal</v>
      </c>
      <c r="G3991" t="str">
        <f t="shared" si="249"/>
        <v>Frankum</v>
      </c>
      <c r="H3991">
        <f t="shared" si="250"/>
        <v>1985</v>
      </c>
      <c r="I3991" t="str">
        <f t="shared" si="251"/>
        <v>xxx-xx-2260</v>
      </c>
      <c r="J3991">
        <v>2019</v>
      </c>
      <c r="K3991" t="s">
        <v>10930</v>
      </c>
      <c r="L3991">
        <v>16</v>
      </c>
    </row>
    <row r="3992" spans="1:12" x14ac:dyDescent="0.2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248"/>
        <v>Kat</v>
      </c>
      <c r="G3992" t="str">
        <f t="shared" si="249"/>
        <v>Srivasatava</v>
      </c>
      <c r="H3992">
        <f t="shared" si="250"/>
        <v>1982</v>
      </c>
      <c r="I3992" t="str">
        <f t="shared" si="251"/>
        <v>xxx-xx-3574</v>
      </c>
      <c r="J3992">
        <v>2020</v>
      </c>
      <c r="K3992" t="s">
        <v>10932</v>
      </c>
      <c r="L3992">
        <v>17</v>
      </c>
    </row>
    <row r="3993" spans="1:12" x14ac:dyDescent="0.2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248"/>
        <v>Biken</v>
      </c>
      <c r="G3993" t="str">
        <f t="shared" si="249"/>
        <v>Nordling</v>
      </c>
      <c r="H3993">
        <f t="shared" si="250"/>
        <v>1964</v>
      </c>
      <c r="I3993" t="str">
        <f t="shared" si="251"/>
        <v>xxx-xx-5478</v>
      </c>
      <c r="J3993">
        <v>2014</v>
      </c>
      <c r="K3993" t="s">
        <v>10934</v>
      </c>
      <c r="L3993">
        <v>22</v>
      </c>
    </row>
    <row r="3994" spans="1:12" x14ac:dyDescent="0.2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248"/>
        <v>Joaquin</v>
      </c>
      <c r="G3994" t="str">
        <f t="shared" si="249"/>
        <v>Obiols</v>
      </c>
      <c r="H3994">
        <f t="shared" si="250"/>
        <v>1961</v>
      </c>
      <c r="I3994" t="str">
        <f t="shared" si="251"/>
        <v>xxx-xx-6601</v>
      </c>
      <c r="J3994">
        <v>2017</v>
      </c>
      <c r="K3994" t="s">
        <v>10927</v>
      </c>
      <c r="L3994">
        <v>25</v>
      </c>
    </row>
    <row r="3995" spans="1:12" x14ac:dyDescent="0.2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248"/>
        <v>Leno</v>
      </c>
      <c r="G3995" t="str">
        <f t="shared" si="249"/>
        <v>Joo</v>
      </c>
      <c r="H3995">
        <f t="shared" si="250"/>
        <v>1972</v>
      </c>
      <c r="I3995" t="str">
        <f t="shared" si="251"/>
        <v>xxx-xx-8624</v>
      </c>
      <c r="J3995">
        <v>2022</v>
      </c>
      <c r="K3995" t="s">
        <v>10934</v>
      </c>
      <c r="L3995">
        <v>8</v>
      </c>
    </row>
    <row r="3996" spans="1:12" x14ac:dyDescent="0.2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248"/>
        <v>Fabio</v>
      </c>
      <c r="G3996" t="str">
        <f t="shared" si="249"/>
        <v>Berkowitz</v>
      </c>
      <c r="H3996">
        <f t="shared" si="250"/>
        <v>1989</v>
      </c>
      <c r="I3996" t="str">
        <f t="shared" si="251"/>
        <v>xxx-xx-4422</v>
      </c>
      <c r="J3996">
        <v>2014</v>
      </c>
      <c r="K3996" t="s">
        <v>10936</v>
      </c>
      <c r="L3996">
        <v>15</v>
      </c>
    </row>
    <row r="3997" spans="1:12" x14ac:dyDescent="0.2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248"/>
        <v>Federico</v>
      </c>
      <c r="G3997" t="str">
        <f t="shared" si="249"/>
        <v>Belgarde</v>
      </c>
      <c r="H3997">
        <f t="shared" si="250"/>
        <v>1976</v>
      </c>
      <c r="I3997" t="str">
        <f t="shared" si="251"/>
        <v>xxx-xx-2112</v>
      </c>
      <c r="J3997">
        <v>2012</v>
      </c>
      <c r="K3997" t="s">
        <v>10930</v>
      </c>
      <c r="L3997">
        <v>4</v>
      </c>
    </row>
    <row r="3998" spans="1:12" x14ac:dyDescent="0.2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248"/>
        <v>Mindy</v>
      </c>
      <c r="G3998" t="str">
        <f t="shared" si="249"/>
        <v>Zurilla</v>
      </c>
      <c r="H3998">
        <f t="shared" si="250"/>
        <v>1993</v>
      </c>
      <c r="I3998" t="str">
        <f t="shared" si="251"/>
        <v>xxx-xx-6700</v>
      </c>
      <c r="J3998">
        <v>2010</v>
      </c>
      <c r="K3998" t="s">
        <v>10931</v>
      </c>
      <c r="L3998">
        <v>11</v>
      </c>
    </row>
    <row r="3999" spans="1:12" x14ac:dyDescent="0.2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248"/>
        <v>Colin</v>
      </c>
      <c r="G3999" t="str">
        <f t="shared" si="249"/>
        <v>Shojai</v>
      </c>
      <c r="H3999">
        <f t="shared" si="250"/>
        <v>1993</v>
      </c>
      <c r="I3999" t="str">
        <f t="shared" si="251"/>
        <v>xxx-xx-5423</v>
      </c>
      <c r="J3999">
        <v>2011</v>
      </c>
      <c r="K3999" t="s">
        <v>10931</v>
      </c>
      <c r="L3999">
        <v>25</v>
      </c>
    </row>
    <row r="4000" spans="1:12" x14ac:dyDescent="0.2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248"/>
        <v>Stephenson</v>
      </c>
      <c r="G4000" t="str">
        <f t="shared" si="249"/>
        <v>Sencenbaugh</v>
      </c>
      <c r="H4000">
        <f t="shared" si="250"/>
        <v>1971</v>
      </c>
      <c r="I4000" t="str">
        <f t="shared" si="251"/>
        <v>xxx-xx-6305</v>
      </c>
      <c r="J4000">
        <v>2013</v>
      </c>
      <c r="K4000" t="s">
        <v>10928</v>
      </c>
      <c r="L4000">
        <v>31</v>
      </c>
    </row>
    <row r="4001" spans="1:12" x14ac:dyDescent="0.2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248"/>
        <v>Piere</v>
      </c>
      <c r="G4001" t="str">
        <f t="shared" si="249"/>
        <v>Carrasco</v>
      </c>
      <c r="H4001">
        <f t="shared" si="250"/>
        <v>1982</v>
      </c>
      <c r="I4001" t="str">
        <f t="shared" si="251"/>
        <v>xxx-xx-7235</v>
      </c>
      <c r="J4001">
        <v>2020</v>
      </c>
      <c r="K4001" t="s">
        <v>10929</v>
      </c>
      <c r="L4001">
        <v>17</v>
      </c>
    </row>
    <row r="4002" spans="1:12" x14ac:dyDescent="0.2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248"/>
        <v>Lco</v>
      </c>
      <c r="G4002" t="str">
        <f t="shared" si="249"/>
        <v>Lobello</v>
      </c>
      <c r="H4002">
        <f t="shared" si="250"/>
        <v>1984</v>
      </c>
      <c r="I4002" t="str">
        <f t="shared" si="251"/>
        <v>xxx-xx-1926</v>
      </c>
      <c r="J4002">
        <v>2020</v>
      </c>
      <c r="K4002" t="s">
        <v>10928</v>
      </c>
      <c r="L4002">
        <v>18</v>
      </c>
    </row>
    <row r="4003" spans="1:12" x14ac:dyDescent="0.2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248"/>
        <v>Jessie</v>
      </c>
      <c r="G4003" t="str">
        <f t="shared" si="249"/>
        <v>Morehouse</v>
      </c>
      <c r="H4003">
        <f t="shared" si="250"/>
        <v>1999</v>
      </c>
      <c r="I4003" t="str">
        <f t="shared" si="251"/>
        <v>xxx-xx-1030</v>
      </c>
      <c r="J4003">
        <v>2020</v>
      </c>
      <c r="K4003" t="s">
        <v>10938</v>
      </c>
      <c r="L4003">
        <v>23</v>
      </c>
    </row>
    <row r="4004" spans="1:12" x14ac:dyDescent="0.2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248"/>
        <v>Bechmann</v>
      </c>
      <c r="G4004" t="str">
        <f t="shared" si="249"/>
        <v>Dearen</v>
      </c>
      <c r="H4004">
        <f t="shared" si="250"/>
        <v>1995</v>
      </c>
      <c r="I4004" t="str">
        <f t="shared" si="251"/>
        <v>xxx-xx-6380</v>
      </c>
      <c r="J4004">
        <v>2015</v>
      </c>
      <c r="K4004" t="s">
        <v>10934</v>
      </c>
      <c r="L4004">
        <v>7</v>
      </c>
    </row>
    <row r="4005" spans="1:12" x14ac:dyDescent="0.2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248"/>
        <v>Geoff</v>
      </c>
      <c r="G4005" t="str">
        <f t="shared" si="249"/>
        <v>Natalia</v>
      </c>
      <c r="H4005">
        <f t="shared" si="250"/>
        <v>1952</v>
      </c>
      <c r="I4005" t="str">
        <f t="shared" si="251"/>
        <v>xxx-xx-3496</v>
      </c>
      <c r="J4005">
        <v>2012</v>
      </c>
      <c r="K4005" t="s">
        <v>10931</v>
      </c>
      <c r="L4005">
        <v>7</v>
      </c>
    </row>
    <row r="4006" spans="1:12" x14ac:dyDescent="0.2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248"/>
        <v>Nadine</v>
      </c>
      <c r="G4006" t="str">
        <f t="shared" si="249"/>
        <v>Lukich</v>
      </c>
      <c r="H4006">
        <f t="shared" si="250"/>
        <v>1954</v>
      </c>
      <c r="I4006" t="str">
        <f t="shared" si="251"/>
        <v>xxx-xx-4625</v>
      </c>
      <c r="J4006">
        <v>2022</v>
      </c>
      <c r="K4006" t="s">
        <v>10932</v>
      </c>
      <c r="L4006">
        <v>4</v>
      </c>
    </row>
    <row r="4007" spans="1:12" x14ac:dyDescent="0.2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248"/>
        <v>Anel</v>
      </c>
      <c r="G4007" t="str">
        <f t="shared" si="249"/>
        <v>Hatzenbiler</v>
      </c>
      <c r="H4007">
        <f t="shared" si="250"/>
        <v>1998</v>
      </c>
      <c r="I4007" t="str">
        <f t="shared" si="251"/>
        <v>xxx-xx-7904</v>
      </c>
      <c r="J4007">
        <v>2018</v>
      </c>
      <c r="K4007" t="s">
        <v>10937</v>
      </c>
      <c r="L4007">
        <v>30</v>
      </c>
    </row>
    <row r="4008" spans="1:12" x14ac:dyDescent="0.2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248"/>
        <v>Empleado</v>
      </c>
      <c r="G4008" t="str">
        <f t="shared" si="249"/>
        <v>Crawford</v>
      </c>
      <c r="H4008">
        <f t="shared" si="250"/>
        <v>1955</v>
      </c>
      <c r="I4008" t="str">
        <f t="shared" si="251"/>
        <v>xxx-xx-3443</v>
      </c>
      <c r="J4008">
        <v>2015</v>
      </c>
      <c r="K4008" t="s">
        <v>10930</v>
      </c>
      <c r="L4008">
        <v>30</v>
      </c>
    </row>
    <row r="4009" spans="1:12" x14ac:dyDescent="0.2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248"/>
        <v>Katarina</v>
      </c>
      <c r="G4009" t="str">
        <f t="shared" si="249"/>
        <v>Tolibas</v>
      </c>
      <c r="H4009">
        <f t="shared" si="250"/>
        <v>1957</v>
      </c>
      <c r="I4009" t="str">
        <f t="shared" si="251"/>
        <v>xxx-xx-7706</v>
      </c>
      <c r="J4009">
        <v>2017</v>
      </c>
      <c r="K4009" t="s">
        <v>10936</v>
      </c>
      <c r="L4009">
        <v>23</v>
      </c>
    </row>
    <row r="4010" spans="1:12" x14ac:dyDescent="0.2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248"/>
        <v>Samantha</v>
      </c>
      <c r="G4010" t="str">
        <f t="shared" si="249"/>
        <v>Glanville</v>
      </c>
      <c r="H4010">
        <f t="shared" si="250"/>
        <v>1955</v>
      </c>
      <c r="I4010" t="str">
        <f t="shared" si="251"/>
        <v>xxx-xx-2808</v>
      </c>
      <c r="J4010">
        <v>2013</v>
      </c>
      <c r="K4010" t="s">
        <v>10938</v>
      </c>
      <c r="L4010">
        <v>18</v>
      </c>
    </row>
    <row r="4011" spans="1:12" x14ac:dyDescent="0.2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248"/>
        <v>Mayka</v>
      </c>
      <c r="G4011" t="str">
        <f t="shared" si="249"/>
        <v>Garrido</v>
      </c>
      <c r="H4011">
        <f t="shared" si="250"/>
        <v>1967</v>
      </c>
      <c r="I4011" t="str">
        <f t="shared" si="251"/>
        <v>xxx-xx-4177</v>
      </c>
      <c r="J4011">
        <v>2011</v>
      </c>
      <c r="K4011" t="s">
        <v>10933</v>
      </c>
      <c r="L4011">
        <v>29</v>
      </c>
    </row>
    <row r="4012" spans="1:12" x14ac:dyDescent="0.2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248"/>
        <v>Kathrin</v>
      </c>
      <c r="G4012" t="str">
        <f t="shared" si="249"/>
        <v>Lipson</v>
      </c>
      <c r="H4012">
        <f t="shared" si="250"/>
        <v>1994</v>
      </c>
      <c r="I4012" t="str">
        <f t="shared" si="251"/>
        <v>xxx-xx-6623</v>
      </c>
      <c r="J4012">
        <v>2018</v>
      </c>
      <c r="K4012" t="s">
        <v>10930</v>
      </c>
      <c r="L4012">
        <v>6</v>
      </c>
    </row>
    <row r="4013" spans="1:12" x14ac:dyDescent="0.2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248"/>
        <v>Jeanna</v>
      </c>
      <c r="G4013" t="str">
        <f t="shared" si="249"/>
        <v>Catona</v>
      </c>
      <c r="H4013">
        <f t="shared" si="250"/>
        <v>1997</v>
      </c>
      <c r="I4013" t="str">
        <f t="shared" si="251"/>
        <v>xxx-xx-2415</v>
      </c>
      <c r="J4013">
        <v>2018</v>
      </c>
      <c r="K4013" t="s">
        <v>10938</v>
      </c>
      <c r="L4013">
        <v>9</v>
      </c>
    </row>
    <row r="4014" spans="1:12" x14ac:dyDescent="0.2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248"/>
        <v>Eliscia</v>
      </c>
      <c r="G4014" t="str">
        <f t="shared" si="249"/>
        <v>Zacharias</v>
      </c>
      <c r="H4014">
        <f t="shared" si="250"/>
        <v>1955</v>
      </c>
      <c r="I4014" t="str">
        <f t="shared" si="251"/>
        <v>xxx-xx-9440</v>
      </c>
      <c r="J4014">
        <v>2014</v>
      </c>
      <c r="K4014" t="s">
        <v>10929</v>
      </c>
      <c r="L4014">
        <v>20</v>
      </c>
    </row>
    <row r="4015" spans="1:12" x14ac:dyDescent="0.2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248"/>
        <v>Mirjam</v>
      </c>
      <c r="G4015" t="str">
        <f t="shared" si="249"/>
        <v>Reese</v>
      </c>
      <c r="H4015">
        <f t="shared" si="250"/>
        <v>1977</v>
      </c>
      <c r="I4015" t="str">
        <f t="shared" si="251"/>
        <v>xxx-xx-2872</v>
      </c>
      <c r="J4015">
        <v>2014</v>
      </c>
      <c r="K4015" t="s">
        <v>10932</v>
      </c>
      <c r="L4015">
        <v>24</v>
      </c>
    </row>
    <row r="4016" spans="1:12" x14ac:dyDescent="0.2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248"/>
        <v>Erhard</v>
      </c>
      <c r="G4016" t="str">
        <f t="shared" si="249"/>
        <v>Toy</v>
      </c>
      <c r="H4016">
        <f t="shared" si="250"/>
        <v>1994</v>
      </c>
      <c r="I4016" t="str">
        <f t="shared" si="251"/>
        <v>xxx-xx-2017</v>
      </c>
      <c r="J4016">
        <v>2020</v>
      </c>
      <c r="K4016" t="s">
        <v>10934</v>
      </c>
      <c r="L4016">
        <v>18</v>
      </c>
    </row>
    <row r="4017" spans="1:12" x14ac:dyDescent="0.2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248"/>
        <v>Shannan</v>
      </c>
      <c r="G4017" t="str">
        <f t="shared" si="249"/>
        <v>Hudgins</v>
      </c>
      <c r="H4017">
        <f t="shared" si="250"/>
        <v>1958</v>
      </c>
      <c r="I4017" t="str">
        <f t="shared" si="251"/>
        <v>xxx-xx-4107</v>
      </c>
      <c r="J4017">
        <v>2021</v>
      </c>
      <c r="K4017" t="s">
        <v>10932</v>
      </c>
      <c r="L4017">
        <v>9</v>
      </c>
    </row>
    <row r="4018" spans="1:12" x14ac:dyDescent="0.2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248"/>
        <v>Thierry</v>
      </c>
      <c r="G4018" t="str">
        <f t="shared" si="249"/>
        <v>Pires</v>
      </c>
      <c r="H4018">
        <f t="shared" si="250"/>
        <v>1977</v>
      </c>
      <c r="I4018" t="str">
        <f t="shared" si="251"/>
        <v>xxx-xx-7936</v>
      </c>
      <c r="J4018">
        <v>2021</v>
      </c>
      <c r="K4018" t="s">
        <v>10938</v>
      </c>
      <c r="L4018">
        <v>12</v>
      </c>
    </row>
    <row r="4019" spans="1:12" x14ac:dyDescent="0.2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248"/>
        <v>Costanza</v>
      </c>
      <c r="G4019" t="str">
        <f t="shared" si="249"/>
        <v>Lauria</v>
      </c>
      <c r="H4019">
        <f t="shared" si="250"/>
        <v>1981</v>
      </c>
      <c r="I4019" t="str">
        <f t="shared" si="251"/>
        <v>xxx-xx-5178</v>
      </c>
      <c r="J4019">
        <v>2010</v>
      </c>
      <c r="K4019" t="s">
        <v>10935</v>
      </c>
      <c r="L4019">
        <v>22</v>
      </c>
    </row>
    <row r="4020" spans="1:12" x14ac:dyDescent="0.2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248"/>
        <v>Adriana</v>
      </c>
      <c r="G4020" t="str">
        <f t="shared" si="249"/>
        <v>Nicholson</v>
      </c>
      <c r="H4020">
        <f t="shared" si="250"/>
        <v>1999</v>
      </c>
      <c r="I4020" t="str">
        <f t="shared" si="251"/>
        <v>xxx-xx-3681</v>
      </c>
      <c r="J4020">
        <v>2022</v>
      </c>
      <c r="K4020" t="s">
        <v>10936</v>
      </c>
      <c r="L4020">
        <v>1</v>
      </c>
    </row>
    <row r="4021" spans="1:12" x14ac:dyDescent="0.2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248"/>
        <v>Hagy</v>
      </c>
      <c r="G4021" t="str">
        <f t="shared" si="249"/>
        <v>Gibb</v>
      </c>
      <c r="H4021">
        <f t="shared" si="250"/>
        <v>1959</v>
      </c>
      <c r="I4021" t="str">
        <f t="shared" si="251"/>
        <v>xxx-xx-9673</v>
      </c>
      <c r="J4021">
        <v>2016</v>
      </c>
      <c r="K4021" t="s">
        <v>10936</v>
      </c>
      <c r="L4021">
        <v>23</v>
      </c>
    </row>
    <row r="4022" spans="1:12" x14ac:dyDescent="0.2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248"/>
        <v>Anamary</v>
      </c>
      <c r="G4022" t="str">
        <f t="shared" si="249"/>
        <v>Johansson</v>
      </c>
      <c r="H4022">
        <f t="shared" si="250"/>
        <v>1970</v>
      </c>
      <c r="I4022" t="str">
        <f t="shared" si="251"/>
        <v>xxx-xx-7024</v>
      </c>
      <c r="J4022">
        <v>2013</v>
      </c>
      <c r="K4022" t="s">
        <v>10933</v>
      </c>
      <c r="L4022">
        <v>6</v>
      </c>
    </row>
    <row r="4023" spans="1:12" x14ac:dyDescent="0.2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248"/>
        <v>Sienna</v>
      </c>
      <c r="G4023" t="str">
        <f t="shared" si="249"/>
        <v>Weinger</v>
      </c>
      <c r="H4023">
        <f t="shared" si="250"/>
        <v>1988</v>
      </c>
      <c r="I4023" t="str">
        <f t="shared" si="251"/>
        <v>xxx-xx-8590</v>
      </c>
      <c r="J4023">
        <v>2022</v>
      </c>
      <c r="K4023" t="s">
        <v>10935</v>
      </c>
      <c r="L4023">
        <v>17</v>
      </c>
    </row>
    <row r="4024" spans="1:12" x14ac:dyDescent="0.2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248"/>
        <v>Dawna</v>
      </c>
      <c r="G4024" t="str">
        <f t="shared" si="249"/>
        <v>Blomqvist</v>
      </c>
      <c r="H4024">
        <f t="shared" si="250"/>
        <v>1982</v>
      </c>
      <c r="I4024" t="str">
        <f t="shared" si="251"/>
        <v>xxx-xx-7081</v>
      </c>
      <c r="J4024">
        <v>2015</v>
      </c>
      <c r="K4024" t="s">
        <v>10937</v>
      </c>
      <c r="L4024">
        <v>28</v>
      </c>
    </row>
    <row r="4025" spans="1:12" x14ac:dyDescent="0.2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248"/>
        <v>Candie</v>
      </c>
      <c r="G4025" t="str">
        <f t="shared" si="249"/>
        <v>Brickley</v>
      </c>
      <c r="H4025">
        <f t="shared" si="250"/>
        <v>1992</v>
      </c>
      <c r="I4025" t="str">
        <f t="shared" si="251"/>
        <v>xxx-xx-9112</v>
      </c>
      <c r="J4025">
        <v>2011</v>
      </c>
      <c r="K4025" t="s">
        <v>10932</v>
      </c>
      <c r="L4025">
        <v>22</v>
      </c>
    </row>
    <row r="4026" spans="1:12" x14ac:dyDescent="0.2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248"/>
        <v>Yane</v>
      </c>
      <c r="G4026" t="str">
        <f t="shared" si="249"/>
        <v>Dibono</v>
      </c>
      <c r="H4026">
        <f t="shared" si="250"/>
        <v>1999</v>
      </c>
      <c r="I4026" t="str">
        <f t="shared" si="251"/>
        <v>xxx-xx-9923</v>
      </c>
      <c r="J4026">
        <v>2018</v>
      </c>
      <c r="K4026" t="s">
        <v>10930</v>
      </c>
      <c r="L4026">
        <v>12</v>
      </c>
    </row>
    <row r="4027" spans="1:12" x14ac:dyDescent="0.2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248"/>
        <v>Maggie</v>
      </c>
      <c r="G4027" t="str">
        <f t="shared" si="249"/>
        <v>Cozine</v>
      </c>
      <c r="H4027">
        <f t="shared" si="250"/>
        <v>1962</v>
      </c>
      <c r="I4027" t="str">
        <f t="shared" si="251"/>
        <v>xxx-xx-8149</v>
      </c>
      <c r="J4027">
        <v>2021</v>
      </c>
      <c r="K4027" t="s">
        <v>10928</v>
      </c>
      <c r="L4027">
        <v>28</v>
      </c>
    </row>
    <row r="4028" spans="1:12" x14ac:dyDescent="0.2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248"/>
        <v>Lucy</v>
      </c>
      <c r="G4028" t="str">
        <f t="shared" si="249"/>
        <v>Fiat</v>
      </c>
      <c r="H4028">
        <f t="shared" si="250"/>
        <v>1989</v>
      </c>
      <c r="I4028" t="str">
        <f t="shared" si="251"/>
        <v>xxx-xx-3256</v>
      </c>
      <c r="J4028">
        <v>2013</v>
      </c>
      <c r="K4028" t="s">
        <v>10928</v>
      </c>
      <c r="L4028">
        <v>16</v>
      </c>
    </row>
    <row r="4029" spans="1:12" x14ac:dyDescent="0.2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248"/>
        <v>Enrightobrien</v>
      </c>
      <c r="G4029" t="str">
        <f t="shared" si="249"/>
        <v>Milea</v>
      </c>
      <c r="H4029">
        <f t="shared" si="250"/>
        <v>1982</v>
      </c>
      <c r="I4029" t="str">
        <f t="shared" si="251"/>
        <v>xxx-xx-4288</v>
      </c>
      <c r="J4029">
        <v>2022</v>
      </c>
      <c r="K4029" t="s">
        <v>10938</v>
      </c>
      <c r="L4029">
        <v>11</v>
      </c>
    </row>
    <row r="4030" spans="1:12" x14ac:dyDescent="0.2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248"/>
        <v>Mari</v>
      </c>
      <c r="G4030" t="str">
        <f t="shared" si="249"/>
        <v>Harmon</v>
      </c>
      <c r="H4030">
        <f t="shared" si="250"/>
        <v>1969</v>
      </c>
      <c r="I4030" t="str">
        <f t="shared" si="251"/>
        <v>xxx-xx-9238</v>
      </c>
      <c r="J4030">
        <v>2010</v>
      </c>
      <c r="K4030" t="s">
        <v>10929</v>
      </c>
      <c r="L4030">
        <v>3</v>
      </c>
    </row>
    <row r="4031" spans="1:12" x14ac:dyDescent="0.2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248"/>
        <v>Ron</v>
      </c>
      <c r="G4031" t="str">
        <f t="shared" si="249"/>
        <v>Schuelke</v>
      </c>
      <c r="H4031">
        <f t="shared" si="250"/>
        <v>1956</v>
      </c>
      <c r="I4031" t="str">
        <f t="shared" si="251"/>
        <v>xxx-xx-5881</v>
      </c>
      <c r="J4031">
        <v>2016</v>
      </c>
      <c r="K4031" t="s">
        <v>10933</v>
      </c>
      <c r="L4031">
        <v>4</v>
      </c>
    </row>
    <row r="4032" spans="1:12" x14ac:dyDescent="0.2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248"/>
        <v>Abigail</v>
      </c>
      <c r="G4032" t="str">
        <f t="shared" si="249"/>
        <v>Hotel</v>
      </c>
      <c r="H4032">
        <f t="shared" si="250"/>
        <v>1993</v>
      </c>
      <c r="I4032" t="str">
        <f t="shared" si="251"/>
        <v>xxx-xx-3627</v>
      </c>
      <c r="J4032">
        <v>2010</v>
      </c>
      <c r="K4032" t="s">
        <v>10933</v>
      </c>
      <c r="L4032">
        <v>30</v>
      </c>
    </row>
    <row r="4033" spans="1:12" x14ac:dyDescent="0.2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248"/>
        <v>Suzie</v>
      </c>
      <c r="G4033" t="str">
        <f t="shared" si="249"/>
        <v>Dubaele</v>
      </c>
      <c r="H4033">
        <f t="shared" si="250"/>
        <v>1959</v>
      </c>
      <c r="I4033" t="str">
        <f t="shared" si="251"/>
        <v>xxx-xx-9853</v>
      </c>
      <c r="J4033">
        <v>2012</v>
      </c>
      <c r="K4033" t="s">
        <v>10928</v>
      </c>
      <c r="L4033">
        <v>27</v>
      </c>
    </row>
    <row r="4034" spans="1:12" x14ac:dyDescent="0.2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248"/>
        <v>Reserved</v>
      </c>
      <c r="G4034" t="str">
        <f t="shared" si="249"/>
        <v>Baltzley</v>
      </c>
      <c r="H4034">
        <f t="shared" si="250"/>
        <v>1969</v>
      </c>
      <c r="I4034" t="str">
        <f t="shared" si="251"/>
        <v>xxx-xx-9719</v>
      </c>
      <c r="J4034">
        <v>2021</v>
      </c>
      <c r="K4034" t="s">
        <v>10933</v>
      </c>
      <c r="L4034">
        <v>24</v>
      </c>
    </row>
    <row r="4035" spans="1:12" x14ac:dyDescent="0.2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252">MID(A4035,SEARCH(",",A4035)+2,99)</f>
        <v>Sureli</v>
      </c>
      <c r="G4035" t="str">
        <f t="shared" ref="G4035:G4097" si="253">LEFT(A4035, FIND(",", A4035)-1)</f>
        <v>Trommen</v>
      </c>
      <c r="H4035">
        <f t="shared" ref="H4035:H4097" si="254">YEAR(B4035)</f>
        <v>1951</v>
      </c>
      <c r="I4035" t="str">
        <f t="shared" ref="I4035:I4097" si="255">REPLACE(C4035, 1, 7, "xxx-xx-")</f>
        <v>xxx-xx-4301</v>
      </c>
      <c r="J4035">
        <v>2015</v>
      </c>
      <c r="K4035" t="s">
        <v>10932</v>
      </c>
      <c r="L4035">
        <v>6</v>
      </c>
    </row>
    <row r="4036" spans="1:12" x14ac:dyDescent="0.2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252"/>
        <v>Bevin</v>
      </c>
      <c r="G4036" t="str">
        <f t="shared" si="253"/>
        <v>Champagne</v>
      </c>
      <c r="H4036">
        <f t="shared" si="254"/>
        <v>1995</v>
      </c>
      <c r="I4036" t="str">
        <f t="shared" si="255"/>
        <v>xxx-xx-3822</v>
      </c>
      <c r="J4036">
        <v>2011</v>
      </c>
      <c r="K4036" t="s">
        <v>10927</v>
      </c>
      <c r="L4036">
        <v>16</v>
      </c>
    </row>
    <row r="4037" spans="1:12" x14ac:dyDescent="0.2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252"/>
        <v>Giovana</v>
      </c>
      <c r="G4037" t="str">
        <f t="shared" si="253"/>
        <v>Escudero</v>
      </c>
      <c r="H4037">
        <f t="shared" si="254"/>
        <v>1950</v>
      </c>
      <c r="I4037" t="str">
        <f t="shared" si="255"/>
        <v>xxx-xx-1791</v>
      </c>
      <c r="J4037">
        <v>2019</v>
      </c>
      <c r="K4037" t="s">
        <v>10929</v>
      </c>
      <c r="L4037">
        <v>11</v>
      </c>
    </row>
    <row r="4038" spans="1:12" x14ac:dyDescent="0.2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252"/>
        <v>Kevin</v>
      </c>
      <c r="G4038" t="str">
        <f t="shared" si="253"/>
        <v>Stylist</v>
      </c>
      <c r="H4038">
        <f t="shared" si="254"/>
        <v>1974</v>
      </c>
      <c r="I4038" t="str">
        <f t="shared" si="255"/>
        <v>xxx-xx-3589</v>
      </c>
      <c r="J4038">
        <v>2019</v>
      </c>
      <c r="K4038" t="s">
        <v>10933</v>
      </c>
      <c r="L4038">
        <v>24</v>
      </c>
    </row>
    <row r="4039" spans="1:12" x14ac:dyDescent="0.2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252"/>
        <v>Giorgio</v>
      </c>
      <c r="G4039" t="str">
        <f t="shared" si="253"/>
        <v>Stone</v>
      </c>
      <c r="H4039">
        <f t="shared" si="254"/>
        <v>1992</v>
      </c>
      <c r="I4039" t="str">
        <f t="shared" si="255"/>
        <v>xxx-xx-4070</v>
      </c>
      <c r="J4039">
        <v>2016</v>
      </c>
      <c r="K4039" t="s">
        <v>10932</v>
      </c>
      <c r="L4039">
        <v>9</v>
      </c>
    </row>
    <row r="4040" spans="1:12" x14ac:dyDescent="0.2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252"/>
        <v>Picazo</v>
      </c>
      <c r="G4040" t="str">
        <f t="shared" si="253"/>
        <v>Mondanaro</v>
      </c>
      <c r="H4040">
        <f t="shared" si="254"/>
        <v>1996</v>
      </c>
      <c r="I4040" t="str">
        <f t="shared" si="255"/>
        <v>xxx-xx-2306</v>
      </c>
      <c r="J4040">
        <v>2015</v>
      </c>
      <c r="K4040" t="s">
        <v>10928</v>
      </c>
      <c r="L4040">
        <v>22</v>
      </c>
    </row>
    <row r="4041" spans="1:12" x14ac:dyDescent="0.2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252"/>
        <v>Thorbjoern</v>
      </c>
      <c r="G4041" t="str">
        <f t="shared" si="253"/>
        <v>Senor</v>
      </c>
      <c r="H4041">
        <f t="shared" si="254"/>
        <v>1982</v>
      </c>
      <c r="I4041" t="str">
        <f t="shared" si="255"/>
        <v>xxx-xx-1778</v>
      </c>
      <c r="J4041">
        <v>2015</v>
      </c>
      <c r="K4041" t="s">
        <v>10936</v>
      </c>
      <c r="L4041">
        <v>5</v>
      </c>
    </row>
    <row r="4042" spans="1:12" x14ac:dyDescent="0.2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252"/>
        <v>Norman</v>
      </c>
      <c r="G4042" t="str">
        <f t="shared" si="253"/>
        <v>Rodirguez</v>
      </c>
      <c r="H4042">
        <f t="shared" si="254"/>
        <v>1978</v>
      </c>
      <c r="I4042" t="str">
        <f t="shared" si="255"/>
        <v>xxx-xx-8956</v>
      </c>
      <c r="J4042">
        <v>2020</v>
      </c>
      <c r="K4042" t="s">
        <v>10934</v>
      </c>
      <c r="L4042">
        <v>1</v>
      </c>
    </row>
    <row r="4043" spans="1:12" x14ac:dyDescent="0.2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252"/>
        <v>Nate</v>
      </c>
      <c r="G4043" t="str">
        <f t="shared" si="253"/>
        <v>Nikayin</v>
      </c>
      <c r="H4043">
        <f t="shared" si="254"/>
        <v>1978</v>
      </c>
      <c r="I4043" t="str">
        <f t="shared" si="255"/>
        <v>xxx-xx-1328</v>
      </c>
      <c r="J4043">
        <v>2010</v>
      </c>
      <c r="K4043" t="s">
        <v>10935</v>
      </c>
      <c r="L4043">
        <v>31</v>
      </c>
    </row>
    <row r="4044" spans="1:12" x14ac:dyDescent="0.2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252"/>
        <v>Parvati</v>
      </c>
      <c r="G4044" t="str">
        <f t="shared" si="253"/>
        <v>Dickey</v>
      </c>
      <c r="H4044">
        <f t="shared" si="254"/>
        <v>1963</v>
      </c>
      <c r="I4044" t="str">
        <f t="shared" si="255"/>
        <v>xxx-xx-6132</v>
      </c>
      <c r="J4044">
        <v>2015</v>
      </c>
      <c r="K4044" t="s">
        <v>10928</v>
      </c>
      <c r="L4044">
        <v>21</v>
      </c>
    </row>
    <row r="4045" spans="1:12" x14ac:dyDescent="0.2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252"/>
        <v>Candace</v>
      </c>
      <c r="G4045" t="str">
        <f t="shared" si="253"/>
        <v>Healy</v>
      </c>
      <c r="H4045">
        <f t="shared" si="254"/>
        <v>1952</v>
      </c>
      <c r="I4045" t="str">
        <f t="shared" si="255"/>
        <v>xxx-xx-8042</v>
      </c>
      <c r="J4045">
        <v>2018</v>
      </c>
      <c r="K4045" t="s">
        <v>10928</v>
      </c>
      <c r="L4045">
        <v>29</v>
      </c>
    </row>
    <row r="4046" spans="1:12" x14ac:dyDescent="0.2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252"/>
        <v>Keisha</v>
      </c>
      <c r="G4046" t="str">
        <f t="shared" si="253"/>
        <v>Nazmiye</v>
      </c>
      <c r="H4046">
        <f t="shared" si="254"/>
        <v>1957</v>
      </c>
      <c r="I4046" t="str">
        <f t="shared" si="255"/>
        <v>xxx-xx-4145</v>
      </c>
      <c r="J4046">
        <v>2015</v>
      </c>
      <c r="K4046" t="s">
        <v>10927</v>
      </c>
      <c r="L4046">
        <v>24</v>
      </c>
    </row>
    <row r="4047" spans="1:12" x14ac:dyDescent="0.2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252"/>
        <v>Annelise</v>
      </c>
      <c r="G4047" t="str">
        <f t="shared" si="253"/>
        <v>Bro</v>
      </c>
      <c r="H4047">
        <f t="shared" si="254"/>
        <v>1990</v>
      </c>
      <c r="I4047" t="str">
        <f t="shared" si="255"/>
        <v>xxx-xx-8535</v>
      </c>
      <c r="J4047">
        <v>2021</v>
      </c>
      <c r="K4047" t="s">
        <v>10927</v>
      </c>
      <c r="L4047">
        <v>26</v>
      </c>
    </row>
    <row r="4048" spans="1:12" x14ac:dyDescent="0.2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252"/>
        <v>Bennet</v>
      </c>
      <c r="G4048" t="str">
        <f t="shared" si="253"/>
        <v>Pacente</v>
      </c>
      <c r="H4048">
        <f t="shared" si="254"/>
        <v>1993</v>
      </c>
      <c r="I4048" t="str">
        <f t="shared" si="255"/>
        <v>xxx-xx-3033</v>
      </c>
      <c r="J4048">
        <v>2011</v>
      </c>
      <c r="K4048" t="s">
        <v>10934</v>
      </c>
      <c r="L4048">
        <v>26</v>
      </c>
    </row>
    <row r="4049" spans="1:12" x14ac:dyDescent="0.2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252"/>
        <v>Lionel</v>
      </c>
      <c r="G4049" t="str">
        <f t="shared" si="253"/>
        <v>Nourai</v>
      </c>
      <c r="H4049">
        <f t="shared" si="254"/>
        <v>1997</v>
      </c>
      <c r="I4049" t="str">
        <f t="shared" si="255"/>
        <v>xxx-xx-4117</v>
      </c>
      <c r="J4049">
        <v>2015</v>
      </c>
      <c r="K4049" t="s">
        <v>10936</v>
      </c>
      <c r="L4049">
        <v>5</v>
      </c>
    </row>
    <row r="4050" spans="1:12" x14ac:dyDescent="0.2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252"/>
        <v>Maya</v>
      </c>
      <c r="G4050" t="str">
        <f t="shared" si="253"/>
        <v>Machialena</v>
      </c>
      <c r="H4050">
        <f t="shared" si="254"/>
        <v>1993</v>
      </c>
      <c r="I4050" t="str">
        <f t="shared" si="255"/>
        <v>xxx-xx-3109</v>
      </c>
      <c r="J4050">
        <v>2011</v>
      </c>
      <c r="K4050" t="s">
        <v>10938</v>
      </c>
      <c r="L4050">
        <v>29</v>
      </c>
    </row>
    <row r="4051" spans="1:12" x14ac:dyDescent="0.2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252"/>
        <v>Lily</v>
      </c>
      <c r="G4051" t="str">
        <f t="shared" si="253"/>
        <v>Echeveriia</v>
      </c>
      <c r="H4051">
        <f t="shared" si="254"/>
        <v>1962</v>
      </c>
      <c r="I4051" t="str">
        <f t="shared" si="255"/>
        <v>xxx-xx-1607</v>
      </c>
      <c r="J4051">
        <v>2016</v>
      </c>
      <c r="K4051" t="s">
        <v>10933</v>
      </c>
      <c r="L4051">
        <v>29</v>
      </c>
    </row>
    <row r="4052" spans="1:12" x14ac:dyDescent="0.2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252"/>
        <v>Lisa</v>
      </c>
      <c r="G4052" t="str">
        <f t="shared" si="253"/>
        <v>Cobrarle</v>
      </c>
      <c r="H4052">
        <f t="shared" si="254"/>
        <v>1999</v>
      </c>
      <c r="I4052" t="str">
        <f t="shared" si="255"/>
        <v>xxx-xx-6082</v>
      </c>
      <c r="J4052">
        <v>2010</v>
      </c>
      <c r="K4052" t="s">
        <v>10930</v>
      </c>
      <c r="L4052">
        <v>19</v>
      </c>
    </row>
    <row r="4053" spans="1:12" x14ac:dyDescent="0.2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252"/>
        <v>Braden</v>
      </c>
      <c r="G4053" t="str">
        <f t="shared" si="253"/>
        <v>Reyes</v>
      </c>
      <c r="H4053">
        <f t="shared" si="254"/>
        <v>1996</v>
      </c>
      <c r="I4053" t="str">
        <f t="shared" si="255"/>
        <v>xxx-xx-4001</v>
      </c>
      <c r="J4053">
        <v>2011</v>
      </c>
      <c r="K4053" t="s">
        <v>10930</v>
      </c>
      <c r="L4053">
        <v>24</v>
      </c>
    </row>
    <row r="4054" spans="1:12" x14ac:dyDescent="0.2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252"/>
        <v>Ger</v>
      </c>
      <c r="G4054" t="str">
        <f t="shared" si="253"/>
        <v>Jocuns</v>
      </c>
      <c r="H4054">
        <f t="shared" si="254"/>
        <v>1966</v>
      </c>
      <c r="I4054" t="str">
        <f t="shared" si="255"/>
        <v>xxx-xx-4013</v>
      </c>
      <c r="J4054">
        <v>2021</v>
      </c>
      <c r="K4054" t="s">
        <v>10936</v>
      </c>
      <c r="L4054">
        <v>11</v>
      </c>
    </row>
    <row r="4055" spans="1:12" x14ac:dyDescent="0.2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252"/>
        <v>Rentas</v>
      </c>
      <c r="G4055" t="str">
        <f t="shared" si="253"/>
        <v>Hurbase</v>
      </c>
      <c r="H4055">
        <f t="shared" si="254"/>
        <v>1992</v>
      </c>
      <c r="I4055" t="str">
        <f t="shared" si="255"/>
        <v>xxx-xx-9874</v>
      </c>
      <c r="J4055">
        <v>2016</v>
      </c>
      <c r="K4055" t="s">
        <v>10930</v>
      </c>
      <c r="L4055">
        <v>5</v>
      </c>
    </row>
    <row r="4056" spans="1:12" x14ac:dyDescent="0.2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252"/>
        <v>Liisa</v>
      </c>
      <c r="G4056" t="str">
        <f t="shared" si="253"/>
        <v>Beckerman</v>
      </c>
      <c r="H4056">
        <f t="shared" si="254"/>
        <v>1980</v>
      </c>
      <c r="I4056" t="str">
        <f t="shared" si="255"/>
        <v>xxx-xx-4355</v>
      </c>
      <c r="J4056">
        <v>2012</v>
      </c>
      <c r="K4056" t="s">
        <v>10936</v>
      </c>
      <c r="L4056">
        <v>25</v>
      </c>
    </row>
    <row r="4057" spans="1:12" x14ac:dyDescent="0.2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252"/>
        <v>Arthurs</v>
      </c>
      <c r="G4057" t="str">
        <f t="shared" si="253"/>
        <v>Milosavljevic</v>
      </c>
      <c r="H4057">
        <f t="shared" si="254"/>
        <v>1954</v>
      </c>
      <c r="I4057" t="str">
        <f t="shared" si="255"/>
        <v>xxx-xx-3547</v>
      </c>
      <c r="J4057">
        <v>2020</v>
      </c>
      <c r="K4057" t="s">
        <v>10933</v>
      </c>
      <c r="L4057">
        <v>21</v>
      </c>
    </row>
    <row r="4058" spans="1:12" x14ac:dyDescent="0.2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252"/>
        <v>Michaela</v>
      </c>
      <c r="G4058" t="str">
        <f t="shared" si="253"/>
        <v>Bondarev</v>
      </c>
      <c r="H4058">
        <f t="shared" si="254"/>
        <v>1954</v>
      </c>
      <c r="I4058" t="str">
        <f t="shared" si="255"/>
        <v>xxx-xx-2558</v>
      </c>
      <c r="J4058">
        <v>2014</v>
      </c>
      <c r="K4058" t="s">
        <v>10932</v>
      </c>
      <c r="L4058">
        <v>1</v>
      </c>
    </row>
    <row r="4059" spans="1:12" x14ac:dyDescent="0.2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252"/>
        <v>Juan</v>
      </c>
      <c r="G4059" t="str">
        <f t="shared" si="253"/>
        <v>Michels</v>
      </c>
      <c r="H4059">
        <f t="shared" si="254"/>
        <v>1987</v>
      </c>
      <c r="I4059" t="str">
        <f t="shared" si="255"/>
        <v>xxx-xx-4229</v>
      </c>
      <c r="J4059">
        <v>2012</v>
      </c>
      <c r="K4059" t="s">
        <v>10932</v>
      </c>
      <c r="L4059">
        <v>6</v>
      </c>
    </row>
    <row r="4060" spans="1:12" x14ac:dyDescent="0.2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252"/>
        <v>Dini</v>
      </c>
      <c r="G4060" t="str">
        <f t="shared" si="253"/>
        <v>Sandhu</v>
      </c>
      <c r="H4060">
        <f t="shared" si="254"/>
        <v>1988</v>
      </c>
      <c r="I4060" t="str">
        <f t="shared" si="255"/>
        <v>xxx-xx-8146</v>
      </c>
      <c r="J4060">
        <v>2022</v>
      </c>
      <c r="K4060" t="s">
        <v>10937</v>
      </c>
      <c r="L4060">
        <v>22</v>
      </c>
    </row>
    <row r="4061" spans="1:12" x14ac:dyDescent="0.2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252"/>
        <v>Stacy</v>
      </c>
      <c r="G4061" t="str">
        <f t="shared" si="253"/>
        <v>Llse</v>
      </c>
      <c r="H4061">
        <f t="shared" si="254"/>
        <v>1968</v>
      </c>
      <c r="I4061" t="str">
        <f t="shared" si="255"/>
        <v>xxx-xx-6150</v>
      </c>
      <c r="J4061">
        <v>2016</v>
      </c>
      <c r="K4061" t="s">
        <v>10935</v>
      </c>
      <c r="L4061">
        <v>18</v>
      </c>
    </row>
    <row r="4062" spans="1:12" x14ac:dyDescent="0.2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252"/>
        <v>Horacio</v>
      </c>
      <c r="G4062" t="str">
        <f t="shared" si="253"/>
        <v>Mitchell</v>
      </c>
      <c r="H4062">
        <f t="shared" si="254"/>
        <v>1980</v>
      </c>
      <c r="I4062" t="str">
        <f t="shared" si="255"/>
        <v>xxx-xx-1885</v>
      </c>
      <c r="J4062">
        <v>2015</v>
      </c>
      <c r="K4062" t="s">
        <v>10931</v>
      </c>
      <c r="L4062">
        <v>1</v>
      </c>
    </row>
    <row r="4063" spans="1:12" x14ac:dyDescent="0.2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252"/>
        <v>Rune</v>
      </c>
      <c r="G4063" t="str">
        <f t="shared" si="253"/>
        <v>Dldlddl</v>
      </c>
      <c r="H4063">
        <f t="shared" si="254"/>
        <v>1958</v>
      </c>
      <c r="I4063" t="str">
        <f t="shared" si="255"/>
        <v>xxx-xx-4267</v>
      </c>
      <c r="J4063">
        <v>2012</v>
      </c>
      <c r="K4063" t="s">
        <v>10938</v>
      </c>
      <c r="L4063">
        <v>27</v>
      </c>
    </row>
    <row r="4064" spans="1:12" x14ac:dyDescent="0.2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252"/>
        <v>Tessa</v>
      </c>
      <c r="G4064" t="str">
        <f t="shared" si="253"/>
        <v>Olbrich</v>
      </c>
      <c r="H4064">
        <f t="shared" si="254"/>
        <v>1953</v>
      </c>
      <c r="I4064" t="str">
        <f t="shared" si="255"/>
        <v>xxx-xx-2574</v>
      </c>
      <c r="J4064">
        <v>2018</v>
      </c>
      <c r="K4064" t="s">
        <v>10935</v>
      </c>
      <c r="L4064">
        <v>14</v>
      </c>
    </row>
    <row r="4065" spans="1:12" x14ac:dyDescent="0.2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252"/>
        <v>Telsys</v>
      </c>
      <c r="G4065" t="str">
        <f t="shared" si="253"/>
        <v>Woehlke</v>
      </c>
      <c r="H4065">
        <f t="shared" si="254"/>
        <v>1969</v>
      </c>
      <c r="I4065" t="str">
        <f t="shared" si="255"/>
        <v>xxx-xx-2022</v>
      </c>
      <c r="J4065">
        <v>2011</v>
      </c>
      <c r="K4065" t="s">
        <v>10932</v>
      </c>
      <c r="L4065">
        <v>13</v>
      </c>
    </row>
    <row r="4066" spans="1:12" x14ac:dyDescent="0.2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252"/>
        <v>Johnny</v>
      </c>
      <c r="G4066" t="str">
        <f t="shared" si="253"/>
        <v>Ibarra</v>
      </c>
      <c r="H4066">
        <f t="shared" si="254"/>
        <v>1990</v>
      </c>
      <c r="I4066" t="str">
        <f t="shared" si="255"/>
        <v>xxx-xx-6837</v>
      </c>
      <c r="J4066">
        <v>2017</v>
      </c>
      <c r="K4066" t="s">
        <v>10938</v>
      </c>
      <c r="L4066">
        <v>24</v>
      </c>
    </row>
    <row r="4067" spans="1:12" x14ac:dyDescent="0.2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252"/>
        <v>Schubert</v>
      </c>
      <c r="G4067" t="str">
        <f t="shared" si="253"/>
        <v>Stoltz</v>
      </c>
      <c r="H4067">
        <f t="shared" si="254"/>
        <v>1968</v>
      </c>
      <c r="I4067" t="str">
        <f t="shared" si="255"/>
        <v>xxx-xx-5634</v>
      </c>
      <c r="J4067">
        <v>2021</v>
      </c>
      <c r="K4067" t="s">
        <v>10928</v>
      </c>
      <c r="L4067">
        <v>30</v>
      </c>
    </row>
    <row r="4068" spans="1:12" x14ac:dyDescent="0.2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252"/>
        <v>Veronia</v>
      </c>
      <c r="G4068" t="str">
        <f t="shared" si="253"/>
        <v>Philinda</v>
      </c>
      <c r="H4068">
        <f t="shared" si="254"/>
        <v>1980</v>
      </c>
      <c r="I4068" t="str">
        <f t="shared" si="255"/>
        <v>xxx-xx-8143</v>
      </c>
      <c r="J4068">
        <v>2012</v>
      </c>
      <c r="K4068" t="s">
        <v>10935</v>
      </c>
      <c r="L4068">
        <v>25</v>
      </c>
    </row>
    <row r="4069" spans="1:12" x14ac:dyDescent="0.2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252"/>
        <v>Dunster</v>
      </c>
      <c r="G4069" t="str">
        <f t="shared" si="253"/>
        <v>Marty</v>
      </c>
      <c r="H4069">
        <f t="shared" si="254"/>
        <v>1955</v>
      </c>
      <c r="I4069" t="str">
        <f t="shared" si="255"/>
        <v>xxx-xx-7331</v>
      </c>
      <c r="J4069">
        <v>2017</v>
      </c>
      <c r="K4069" t="s">
        <v>10937</v>
      </c>
      <c r="L4069">
        <v>9</v>
      </c>
    </row>
    <row r="4070" spans="1:12" x14ac:dyDescent="0.2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252"/>
        <v>Jordan</v>
      </c>
      <c r="G4070" t="str">
        <f t="shared" si="253"/>
        <v>Cobos</v>
      </c>
      <c r="H4070">
        <f t="shared" si="254"/>
        <v>1965</v>
      </c>
      <c r="I4070" t="str">
        <f t="shared" si="255"/>
        <v>xxx-xx-3682</v>
      </c>
      <c r="J4070">
        <v>2011</v>
      </c>
      <c r="K4070" t="s">
        <v>10930</v>
      </c>
      <c r="L4070">
        <v>12</v>
      </c>
    </row>
    <row r="4071" spans="1:12" x14ac:dyDescent="0.2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252"/>
        <v>Larissa</v>
      </c>
      <c r="G4071" t="str">
        <f t="shared" si="253"/>
        <v>Farmer</v>
      </c>
      <c r="H4071">
        <f t="shared" si="254"/>
        <v>1995</v>
      </c>
      <c r="I4071" t="str">
        <f t="shared" si="255"/>
        <v>xxx-xx-7734</v>
      </c>
      <c r="J4071">
        <v>2018</v>
      </c>
      <c r="K4071" t="s">
        <v>10928</v>
      </c>
      <c r="L4071">
        <v>12</v>
      </c>
    </row>
    <row r="4072" spans="1:12" x14ac:dyDescent="0.2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252"/>
        <v>Manuel</v>
      </c>
      <c r="G4072" t="str">
        <f t="shared" si="253"/>
        <v>Vara</v>
      </c>
      <c r="H4072">
        <f t="shared" si="254"/>
        <v>1992</v>
      </c>
      <c r="I4072" t="str">
        <f t="shared" si="255"/>
        <v>xxx-xx-4930</v>
      </c>
      <c r="J4072">
        <v>2019</v>
      </c>
      <c r="K4072" t="s">
        <v>10934</v>
      </c>
      <c r="L4072">
        <v>3</v>
      </c>
    </row>
    <row r="4073" spans="1:12" x14ac:dyDescent="0.2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252"/>
        <v>Raimondo</v>
      </c>
      <c r="G4073" t="str">
        <f t="shared" si="253"/>
        <v>Rose</v>
      </c>
      <c r="H4073">
        <f t="shared" si="254"/>
        <v>1985</v>
      </c>
      <c r="I4073" t="str">
        <f t="shared" si="255"/>
        <v>xxx-xx-7902</v>
      </c>
      <c r="J4073">
        <v>2019</v>
      </c>
      <c r="K4073" t="s">
        <v>10930</v>
      </c>
      <c r="L4073">
        <v>17</v>
      </c>
    </row>
    <row r="4074" spans="1:12" x14ac:dyDescent="0.2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252"/>
        <v>Satish</v>
      </c>
      <c r="G4074" t="str">
        <f t="shared" si="253"/>
        <v>Naccarato</v>
      </c>
      <c r="H4074">
        <f t="shared" si="254"/>
        <v>1965</v>
      </c>
      <c r="I4074" t="str">
        <f t="shared" si="255"/>
        <v>xxx-xx-6937</v>
      </c>
      <c r="J4074">
        <v>2015</v>
      </c>
      <c r="K4074" t="s">
        <v>10930</v>
      </c>
      <c r="L4074">
        <v>11</v>
      </c>
    </row>
    <row r="4075" spans="1:12" x14ac:dyDescent="0.2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252"/>
        <v>Damian</v>
      </c>
      <c r="G4075" t="str">
        <f t="shared" si="253"/>
        <v>Pamela</v>
      </c>
      <c r="H4075">
        <f t="shared" si="254"/>
        <v>1960</v>
      </c>
      <c r="I4075" t="str">
        <f t="shared" si="255"/>
        <v>xxx-xx-1968</v>
      </c>
      <c r="J4075">
        <v>2013</v>
      </c>
      <c r="K4075" t="s">
        <v>10932</v>
      </c>
      <c r="L4075">
        <v>4</v>
      </c>
    </row>
    <row r="4076" spans="1:12" x14ac:dyDescent="0.2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252"/>
        <v>Jesus</v>
      </c>
      <c r="G4076" t="str">
        <f t="shared" si="253"/>
        <v>Neerland</v>
      </c>
      <c r="H4076">
        <f t="shared" si="254"/>
        <v>1977</v>
      </c>
      <c r="I4076" t="str">
        <f t="shared" si="255"/>
        <v>xxx-xx-7182</v>
      </c>
      <c r="J4076">
        <v>2011</v>
      </c>
      <c r="K4076" t="s">
        <v>10928</v>
      </c>
      <c r="L4076">
        <v>9</v>
      </c>
    </row>
    <row r="4077" spans="1:12" x14ac:dyDescent="0.2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252"/>
        <v>Levoyer</v>
      </c>
      <c r="G4077" t="str">
        <f t="shared" si="253"/>
        <v>Hrycyk</v>
      </c>
      <c r="H4077">
        <f t="shared" si="254"/>
        <v>1999</v>
      </c>
      <c r="I4077" t="str">
        <f t="shared" si="255"/>
        <v>xxx-xx-9033</v>
      </c>
      <c r="J4077">
        <v>2013</v>
      </c>
      <c r="K4077" t="s">
        <v>10938</v>
      </c>
      <c r="L4077">
        <v>31</v>
      </c>
    </row>
    <row r="4078" spans="1:12" x14ac:dyDescent="0.2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252"/>
        <v>Shoula</v>
      </c>
      <c r="G4078" t="str">
        <f t="shared" si="253"/>
        <v>Grinius</v>
      </c>
      <c r="H4078">
        <f t="shared" si="254"/>
        <v>1950</v>
      </c>
      <c r="I4078" t="str">
        <f t="shared" si="255"/>
        <v>xxx-xx-8949</v>
      </c>
      <c r="J4078">
        <v>2011</v>
      </c>
      <c r="K4078" t="s">
        <v>10936</v>
      </c>
      <c r="L4078">
        <v>2</v>
      </c>
    </row>
    <row r="4079" spans="1:12" x14ac:dyDescent="0.2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252"/>
        <v>Jason</v>
      </c>
      <c r="G4079" t="str">
        <f t="shared" si="253"/>
        <v>Peredelsky</v>
      </c>
      <c r="H4079">
        <f t="shared" si="254"/>
        <v>1952</v>
      </c>
      <c r="I4079" t="str">
        <f t="shared" si="255"/>
        <v>xxx-xx-5930</v>
      </c>
      <c r="J4079">
        <v>2020</v>
      </c>
      <c r="K4079" t="s">
        <v>10937</v>
      </c>
      <c r="L4079">
        <v>11</v>
      </c>
    </row>
    <row r="4080" spans="1:12" x14ac:dyDescent="0.2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252"/>
        <v>Don</v>
      </c>
      <c r="G4080" t="str">
        <f t="shared" si="253"/>
        <v>Ellis</v>
      </c>
      <c r="H4080">
        <f t="shared" si="254"/>
        <v>1971</v>
      </c>
      <c r="I4080" t="str">
        <f t="shared" si="255"/>
        <v>xxx-xx-7409</v>
      </c>
      <c r="J4080">
        <v>2022</v>
      </c>
      <c r="K4080" t="s">
        <v>10933</v>
      </c>
      <c r="L4080">
        <v>7</v>
      </c>
    </row>
    <row r="4081" spans="1:12" x14ac:dyDescent="0.2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252"/>
        <v>Sasha</v>
      </c>
      <c r="G4081" t="str">
        <f t="shared" si="253"/>
        <v>Marey</v>
      </c>
      <c r="H4081">
        <f t="shared" si="254"/>
        <v>1985</v>
      </c>
      <c r="I4081" t="str">
        <f t="shared" si="255"/>
        <v>xxx-xx-2747</v>
      </c>
      <c r="J4081">
        <v>2015</v>
      </c>
      <c r="K4081" t="s">
        <v>10932</v>
      </c>
      <c r="L4081">
        <v>18</v>
      </c>
    </row>
    <row r="4082" spans="1:12" x14ac:dyDescent="0.2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252"/>
        <v>Taylor</v>
      </c>
      <c r="G4082" t="str">
        <f t="shared" si="253"/>
        <v>Roniger</v>
      </c>
      <c r="H4082">
        <f t="shared" si="254"/>
        <v>1986</v>
      </c>
      <c r="I4082" t="str">
        <f t="shared" si="255"/>
        <v>xxx-xx-5839</v>
      </c>
      <c r="J4082">
        <v>2013</v>
      </c>
      <c r="K4082" t="s">
        <v>10929</v>
      </c>
      <c r="L4082">
        <v>8</v>
      </c>
    </row>
    <row r="4083" spans="1:12" x14ac:dyDescent="0.2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252"/>
        <v>Adrien</v>
      </c>
      <c r="G4083" t="str">
        <f t="shared" si="253"/>
        <v>Chiosso</v>
      </c>
      <c r="H4083">
        <f t="shared" si="254"/>
        <v>1956</v>
      </c>
      <c r="I4083" t="str">
        <f t="shared" si="255"/>
        <v>xxx-xx-3870</v>
      </c>
      <c r="J4083">
        <v>2012</v>
      </c>
      <c r="K4083" t="s">
        <v>10931</v>
      </c>
      <c r="L4083">
        <v>8</v>
      </c>
    </row>
    <row r="4084" spans="1:12" x14ac:dyDescent="0.2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252"/>
        <v>Kinaci</v>
      </c>
      <c r="G4084" t="str">
        <f t="shared" si="253"/>
        <v>Jillian</v>
      </c>
      <c r="H4084">
        <f t="shared" si="254"/>
        <v>1978</v>
      </c>
      <c r="I4084" t="str">
        <f t="shared" si="255"/>
        <v>xxx-xx-5673</v>
      </c>
      <c r="J4084">
        <v>2021</v>
      </c>
      <c r="K4084" t="s">
        <v>10931</v>
      </c>
      <c r="L4084">
        <v>16</v>
      </c>
    </row>
    <row r="4085" spans="1:12" x14ac:dyDescent="0.2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252"/>
        <v>Noor</v>
      </c>
      <c r="G4085" t="str">
        <f t="shared" si="253"/>
        <v>Vignola</v>
      </c>
      <c r="H4085">
        <f t="shared" si="254"/>
        <v>1982</v>
      </c>
      <c r="I4085" t="str">
        <f t="shared" si="255"/>
        <v>xxx-xx-4389</v>
      </c>
      <c r="J4085">
        <v>2022</v>
      </c>
      <c r="K4085" t="s">
        <v>10936</v>
      </c>
      <c r="L4085">
        <v>12</v>
      </c>
    </row>
    <row r="4086" spans="1:12" x14ac:dyDescent="0.2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252"/>
        <v>Preston</v>
      </c>
      <c r="G4086" t="str">
        <f t="shared" si="253"/>
        <v>Hudak</v>
      </c>
      <c r="H4086">
        <f t="shared" si="254"/>
        <v>1962</v>
      </c>
      <c r="I4086" t="str">
        <f t="shared" si="255"/>
        <v>xxx-xx-9473</v>
      </c>
      <c r="J4086">
        <v>2010</v>
      </c>
      <c r="K4086" t="s">
        <v>10929</v>
      </c>
      <c r="L4086">
        <v>26</v>
      </c>
    </row>
    <row r="4087" spans="1:12" x14ac:dyDescent="0.2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252"/>
        <v>Alena</v>
      </c>
      <c r="G4087" t="str">
        <f t="shared" si="253"/>
        <v>Icenhower</v>
      </c>
      <c r="H4087">
        <f t="shared" si="254"/>
        <v>1978</v>
      </c>
      <c r="I4087" t="str">
        <f t="shared" si="255"/>
        <v>xxx-xx-3432</v>
      </c>
      <c r="J4087">
        <v>2011</v>
      </c>
      <c r="K4087" t="s">
        <v>10938</v>
      </c>
      <c r="L4087">
        <v>18</v>
      </c>
    </row>
    <row r="4088" spans="1:12" x14ac:dyDescent="0.2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252"/>
        <v>Renee</v>
      </c>
      <c r="G4088" t="str">
        <f t="shared" si="253"/>
        <v>Niki</v>
      </c>
      <c r="H4088">
        <f t="shared" si="254"/>
        <v>1966</v>
      </c>
      <c r="I4088" t="str">
        <f t="shared" si="255"/>
        <v>xxx-xx-6585</v>
      </c>
      <c r="J4088">
        <v>2022</v>
      </c>
      <c r="K4088" t="s">
        <v>10937</v>
      </c>
      <c r="L4088">
        <v>26</v>
      </c>
    </row>
    <row r="4089" spans="1:12" x14ac:dyDescent="0.2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252"/>
        <v>Timothy</v>
      </c>
      <c r="G4089" t="str">
        <f t="shared" si="253"/>
        <v>Gold</v>
      </c>
      <c r="H4089">
        <f t="shared" si="254"/>
        <v>1961</v>
      </c>
      <c r="I4089" t="str">
        <f t="shared" si="255"/>
        <v>xxx-xx-5775</v>
      </c>
      <c r="J4089">
        <v>2012</v>
      </c>
      <c r="K4089" t="s">
        <v>10929</v>
      </c>
      <c r="L4089">
        <v>1</v>
      </c>
    </row>
    <row r="4090" spans="1:12" x14ac:dyDescent="0.2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252"/>
        <v>Lettie</v>
      </c>
      <c r="G4090" t="str">
        <f t="shared" si="253"/>
        <v>Garica</v>
      </c>
      <c r="H4090">
        <f t="shared" si="254"/>
        <v>1990</v>
      </c>
      <c r="I4090" t="str">
        <f t="shared" si="255"/>
        <v>xxx-xx-8495</v>
      </c>
      <c r="J4090">
        <v>2018</v>
      </c>
      <c r="K4090" t="s">
        <v>10934</v>
      </c>
      <c r="L4090">
        <v>1</v>
      </c>
    </row>
    <row r="4091" spans="1:12" x14ac:dyDescent="0.2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252"/>
        <v>Kicki</v>
      </c>
      <c r="G4091" t="str">
        <f t="shared" si="253"/>
        <v>Husar</v>
      </c>
      <c r="H4091">
        <f t="shared" si="254"/>
        <v>1984</v>
      </c>
      <c r="I4091" t="str">
        <f t="shared" si="255"/>
        <v>xxx-xx-2371</v>
      </c>
      <c r="J4091">
        <v>2011</v>
      </c>
      <c r="K4091" t="s">
        <v>10937</v>
      </c>
      <c r="L4091">
        <v>3</v>
      </c>
    </row>
    <row r="4092" spans="1:12" x14ac:dyDescent="0.2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252"/>
        <v>Desiree</v>
      </c>
      <c r="G4092" t="str">
        <f t="shared" si="253"/>
        <v>Iwai</v>
      </c>
      <c r="H4092">
        <f t="shared" si="254"/>
        <v>1980</v>
      </c>
      <c r="I4092" t="str">
        <f t="shared" si="255"/>
        <v>xxx-xx-2287</v>
      </c>
      <c r="J4092">
        <v>2022</v>
      </c>
      <c r="K4092" t="s">
        <v>10935</v>
      </c>
      <c r="L4092">
        <v>11</v>
      </c>
    </row>
    <row r="4093" spans="1:12" x14ac:dyDescent="0.2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252"/>
        <v>Guillem</v>
      </c>
      <c r="G4093" t="str">
        <f t="shared" si="253"/>
        <v>Denis</v>
      </c>
      <c r="H4093">
        <f t="shared" si="254"/>
        <v>1955</v>
      </c>
      <c r="I4093" t="str">
        <f t="shared" si="255"/>
        <v>xxx-xx-1083</v>
      </c>
      <c r="J4093">
        <v>2015</v>
      </c>
      <c r="K4093" t="s">
        <v>10938</v>
      </c>
      <c r="L4093">
        <v>2</v>
      </c>
    </row>
    <row r="4094" spans="1:12" x14ac:dyDescent="0.2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252"/>
        <v>Raffi</v>
      </c>
      <c r="G4094" t="str">
        <f t="shared" si="253"/>
        <v>Koehler</v>
      </c>
      <c r="H4094">
        <f t="shared" si="254"/>
        <v>1990</v>
      </c>
      <c r="I4094" t="str">
        <f t="shared" si="255"/>
        <v>xxx-xx-5012</v>
      </c>
      <c r="J4094">
        <v>2016</v>
      </c>
      <c r="K4094" t="s">
        <v>10932</v>
      </c>
      <c r="L4094">
        <v>1</v>
      </c>
    </row>
    <row r="4095" spans="1:12" x14ac:dyDescent="0.2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252"/>
        <v>Shayna</v>
      </c>
      <c r="G4095" t="str">
        <f t="shared" si="253"/>
        <v>Galardi</v>
      </c>
      <c r="H4095">
        <f t="shared" si="254"/>
        <v>1995</v>
      </c>
      <c r="I4095" t="str">
        <f t="shared" si="255"/>
        <v>xxx-xx-2128</v>
      </c>
      <c r="J4095">
        <v>2019</v>
      </c>
      <c r="K4095" t="s">
        <v>10932</v>
      </c>
      <c r="L4095">
        <v>16</v>
      </c>
    </row>
    <row r="4096" spans="1:12" x14ac:dyDescent="0.2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252"/>
        <v>Jarrod</v>
      </c>
      <c r="G4096" t="str">
        <f t="shared" si="253"/>
        <v>Kolb</v>
      </c>
      <c r="H4096">
        <f t="shared" si="254"/>
        <v>1991</v>
      </c>
      <c r="I4096" t="str">
        <f t="shared" si="255"/>
        <v>xxx-xx-9347</v>
      </c>
      <c r="J4096">
        <v>2018</v>
      </c>
      <c r="K4096" t="s">
        <v>10930</v>
      </c>
      <c r="L4096">
        <v>14</v>
      </c>
    </row>
    <row r="4097" spans="1:12" x14ac:dyDescent="0.2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252"/>
        <v>Miaulu</v>
      </c>
      <c r="G4097" t="str">
        <f t="shared" si="253"/>
        <v>Bussey</v>
      </c>
      <c r="H4097">
        <f t="shared" si="254"/>
        <v>1999</v>
      </c>
      <c r="I4097" t="str">
        <f t="shared" si="255"/>
        <v>xxx-xx-2646</v>
      </c>
      <c r="J4097">
        <v>2018</v>
      </c>
      <c r="K4097" t="s">
        <v>10935</v>
      </c>
      <c r="L4097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Starlee Isom</cp:lastModifiedBy>
  <dcterms:created xsi:type="dcterms:W3CDTF">2023-01-19T23:08:35Z</dcterms:created>
  <dcterms:modified xsi:type="dcterms:W3CDTF">2023-10-25T03:13:57Z</dcterms:modified>
</cp:coreProperties>
</file>